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M65" sheetId="10" r:id="rId10"/>
    <sheet name="W20" sheetId="11" r:id="rId11"/>
    <sheet name="W25" sheetId="12" r:id="rId12"/>
    <sheet name="W30" sheetId="13" r:id="rId13"/>
    <sheet name="W35" sheetId="14" r:id="rId14"/>
    <sheet name="W40" sheetId="15" r:id="rId15"/>
    <sheet name="W45" sheetId="16" r:id="rId16"/>
    <sheet name="W50" sheetId="17" r:id="rId17"/>
    <sheet name="W55" sheetId="18" r:id="rId18"/>
    <sheet name="W60" sheetId="19" r:id="rId19"/>
    <sheet name="W65" sheetId="20" r:id="rId20"/>
  </sheets>
  <definedNames/>
  <calcPr fullCalcOnLoad="1"/>
</workbook>
</file>

<file path=xl/sharedStrings.xml><?xml version="1.0" encoding="utf-8"?>
<sst xmlns="http://schemas.openxmlformats.org/spreadsheetml/2006/main" count="7860" uniqueCount="2109">
  <si>
    <t>Gregory, Ted</t>
  </si>
  <si>
    <t>Butler, Mark</t>
  </si>
  <si>
    <t>Chen, Alex</t>
  </si>
  <si>
    <t>O, Jimmy</t>
  </si>
  <si>
    <t>Crabb, Byron</t>
  </si>
  <si>
    <t>Walker, Matt</t>
  </si>
  <si>
    <t>Stickney, Aaron</t>
  </si>
  <si>
    <t>Daniels, Jason</t>
  </si>
  <si>
    <t>Gerharter, Justin</t>
  </si>
  <si>
    <t>Grover, Dhiran</t>
  </si>
  <si>
    <t>Strub, Brian</t>
  </si>
  <si>
    <t>Neaderhiser, Ken</t>
  </si>
  <si>
    <t>Kisling, Tyler</t>
  </si>
  <si>
    <t>Gardner, Spencer</t>
  </si>
  <si>
    <t>Ruhlman, Steve</t>
  </si>
  <si>
    <t>Clark, Tony</t>
  </si>
  <si>
    <t>Tenpenny, Scot</t>
  </si>
  <si>
    <t>Rourke, Shane</t>
  </si>
  <si>
    <t>Rayner, Jonathan</t>
  </si>
  <si>
    <t>Herbert, Joe</t>
  </si>
  <si>
    <t>Carpenter, Marc</t>
  </si>
  <si>
    <t>Marquez, Marco</t>
  </si>
  <si>
    <t>Wiley, Jeff</t>
  </si>
  <si>
    <t>Helmer, Jon</t>
  </si>
  <si>
    <t>Christiansen, Matt</t>
  </si>
  <si>
    <t>Prabhakaran Na, Rajesh</t>
  </si>
  <si>
    <t>Shaver, John</t>
  </si>
  <si>
    <t>Subramaniam, Velayudham</t>
  </si>
  <si>
    <t>Stauffer, Gary</t>
  </si>
  <si>
    <t>Welker, Greg</t>
  </si>
  <si>
    <t>Divito, Derek M.</t>
  </si>
  <si>
    <t>Amathes, Shawn</t>
  </si>
  <si>
    <t>Long, Daniel</t>
  </si>
  <si>
    <t>Baker, Steven</t>
  </si>
  <si>
    <t>Harmon, Chris</t>
  </si>
  <si>
    <t>Foster, Eric</t>
  </si>
  <si>
    <t>Hayes, Josh</t>
  </si>
  <si>
    <t>Shult, M. J.</t>
  </si>
  <si>
    <t>Chambers, Jeff</t>
  </si>
  <si>
    <t>Johnson, Jeff</t>
  </si>
  <si>
    <t>Bonderer, Tim</t>
  </si>
  <si>
    <t>Hamilton, Brad</t>
  </si>
  <si>
    <t>Fatula, Brian</t>
  </si>
  <si>
    <t>Schuman, Derek</t>
  </si>
  <si>
    <t>Fischer, Craig</t>
  </si>
  <si>
    <t>Peoples, Eugene</t>
  </si>
  <si>
    <t>Wagner, Bryan</t>
  </si>
  <si>
    <t>Hemingson, Ryan</t>
  </si>
  <si>
    <t>Gonzales, Gabriel</t>
  </si>
  <si>
    <t>Stuempel, Mark</t>
  </si>
  <si>
    <t>Bradshaw, Robve</t>
  </si>
  <si>
    <t>Cohen, Andrew</t>
  </si>
  <si>
    <t>Golonka, Jay</t>
  </si>
  <si>
    <t>Hunter, Mark</t>
  </si>
  <si>
    <t>Tiedt, Paul</t>
  </si>
  <si>
    <t>Akin, Anthony</t>
  </si>
  <si>
    <t>Mills, James</t>
  </si>
  <si>
    <t>Twigg, David</t>
  </si>
  <si>
    <t>Barnett, Dwayne</t>
  </si>
  <si>
    <t>French, Brian</t>
  </si>
  <si>
    <t>Kempf, Eddie</t>
  </si>
  <si>
    <t>Northcott, Brendann</t>
  </si>
  <si>
    <t>Romines, Jr., William</t>
  </si>
  <si>
    <t>Mendenhall, Robert</t>
  </si>
  <si>
    <t>Mehrwin, Mike</t>
  </si>
  <si>
    <t>Mcclintock, Emmett</t>
  </si>
  <si>
    <t>Stewart, Travis</t>
  </si>
  <si>
    <t>Lerner, Joe</t>
  </si>
  <si>
    <t>Peterson, Blake</t>
  </si>
  <si>
    <t>Conklin, Ken</t>
  </si>
  <si>
    <t>Paredes, Martin</t>
  </si>
  <si>
    <t>Rohlena, Brian</t>
  </si>
  <si>
    <t>Danda, Matt</t>
  </si>
  <si>
    <t>Miller, Ryan</t>
  </si>
  <si>
    <t>Kelly, Chris</t>
  </si>
  <si>
    <t>Minster, Bodie</t>
  </si>
  <si>
    <t>Lindley, Brian</t>
  </si>
  <si>
    <t>Gouger, Joe</t>
  </si>
  <si>
    <t>Race, Todd</t>
  </si>
  <si>
    <t>Rayhawk, Jim</t>
  </si>
  <si>
    <t>Dillbeck, Brian</t>
  </si>
  <si>
    <t>Ching, Elton</t>
  </si>
  <si>
    <t>Neidlein, Paul</t>
  </si>
  <si>
    <t>Holsapple, Jeff</t>
  </si>
  <si>
    <t>Massengill, Robert</t>
  </si>
  <si>
    <t>Dimitriadis, Steven</t>
  </si>
  <si>
    <t>Mulkey, Shawn</t>
  </si>
  <si>
    <t>Lyon, Kevin</t>
  </si>
  <si>
    <t>Gomez, Stan</t>
  </si>
  <si>
    <t>Wasinger, Randy</t>
  </si>
  <si>
    <t>Bryer, Rob</t>
  </si>
  <si>
    <t>Kelley, Matt</t>
  </si>
  <si>
    <t>Barry, Willard</t>
  </si>
  <si>
    <t>Jones, Scott</t>
  </si>
  <si>
    <t>Lanning, Patrick</t>
  </si>
  <si>
    <t>Pauk, Fred</t>
  </si>
  <si>
    <t>Kokotan, Scott</t>
  </si>
  <si>
    <t>Chu, Steve</t>
  </si>
  <si>
    <t>Spears, Steve</t>
  </si>
  <si>
    <t>Fellows, Bill</t>
  </si>
  <si>
    <t>Gross, Chris</t>
  </si>
  <si>
    <t>Wachira, Ken</t>
  </si>
  <si>
    <t>Robinson, Troy</t>
  </si>
  <si>
    <t>Heikes, Joe</t>
  </si>
  <si>
    <t>Backes, Jim</t>
  </si>
  <si>
    <t>Slettehaugh, Bob</t>
  </si>
  <si>
    <t>Borucki, Keith</t>
  </si>
  <si>
    <t>Carriger, Jeff</t>
  </si>
  <si>
    <t>Knapp, Kevin</t>
  </si>
  <si>
    <t>Gates, Lancer</t>
  </si>
  <si>
    <t>Barfield, Todd</t>
  </si>
  <si>
    <t>Sutton, Jason</t>
  </si>
  <si>
    <t>Bierberdorf, Wade</t>
  </si>
  <si>
    <t>Baker, Ron</t>
  </si>
  <si>
    <t>Fane, Todd</t>
  </si>
  <si>
    <t>Sumner, Kelly</t>
  </si>
  <si>
    <t>Koch, Brandon</t>
  </si>
  <si>
    <t>Forristal, John</t>
  </si>
  <si>
    <t>Tayken, Byron</t>
  </si>
  <si>
    <t>Capling, Richard</t>
  </si>
  <si>
    <t>Smith, Christopher</t>
  </si>
  <si>
    <t>Dunn, Kevin</t>
  </si>
  <si>
    <t>Holcomb, Barry</t>
  </si>
  <si>
    <t>Eshleman, Tim</t>
  </si>
  <si>
    <t>Haase, Dan</t>
  </si>
  <si>
    <t>Gippner, David</t>
  </si>
  <si>
    <t>Haufler, Matt</t>
  </si>
  <si>
    <t>Kennedy, Timothy</t>
  </si>
  <si>
    <t>Reynolds, Chad</t>
  </si>
  <si>
    <t>Hollond, David</t>
  </si>
  <si>
    <t>Roberts, Mike</t>
  </si>
  <si>
    <t>Niederberger, Jim</t>
  </si>
  <si>
    <t>Webb, Gene</t>
  </si>
  <si>
    <t>Darter, Kevin</t>
  </si>
  <si>
    <t>Leap, Keith</t>
  </si>
  <si>
    <t>Gallop, Rob</t>
  </si>
  <si>
    <t>White, Ken</t>
  </si>
  <si>
    <t>Duffey, Phil</t>
  </si>
  <si>
    <t>Mcfadden, Jarred</t>
  </si>
  <si>
    <t>Johnson, Matthew</t>
  </si>
  <si>
    <t>Bienz, Mark</t>
  </si>
  <si>
    <t>Dean, Tom</t>
  </si>
  <si>
    <t>Honigman, Mark</t>
  </si>
  <si>
    <t>Drinkwater, Brian</t>
  </si>
  <si>
    <t>Wilson, Mike</t>
  </si>
  <si>
    <t>Mackey, William</t>
  </si>
  <si>
    <t>Leap, Geoff</t>
  </si>
  <si>
    <t>Moore, Glen</t>
  </si>
  <si>
    <t>Carter, Christopher</t>
  </si>
  <si>
    <t>Cooke, Dan</t>
  </si>
  <si>
    <t>Lamour, Lesly</t>
  </si>
  <si>
    <t>Whitcomb, Shawn</t>
  </si>
  <si>
    <t>Gatten, Gary</t>
  </si>
  <si>
    <t>Fritz, Phillip</t>
  </si>
  <si>
    <t>Russell, Randy</t>
  </si>
  <si>
    <t>Schipfmann, Carl</t>
  </si>
  <si>
    <t>Benelli, Jeff</t>
  </si>
  <si>
    <t>Stovall, Mark</t>
  </si>
  <si>
    <t>Woods, Stephen</t>
  </si>
  <si>
    <t>Kantor, Andrew</t>
  </si>
  <si>
    <t>Loethen, Troy</t>
  </si>
  <si>
    <t>Smith, Mark</t>
  </si>
  <si>
    <t>Carrillo, Vincent</t>
  </si>
  <si>
    <t>Sullivan, Drew</t>
  </si>
  <si>
    <t>Henry, Gary</t>
  </si>
  <si>
    <t>Perez, Roy</t>
  </si>
  <si>
    <t>Calcara, John</t>
  </si>
  <si>
    <t>Hayek, Brian</t>
  </si>
  <si>
    <t>Poer, Tom</t>
  </si>
  <si>
    <t>Frede, William</t>
  </si>
  <si>
    <t>Dentinger, Randy</t>
  </si>
  <si>
    <t>Villaca, Paulo</t>
  </si>
  <si>
    <t>Howard, David</t>
  </si>
  <si>
    <t>Hole, Rob</t>
  </si>
  <si>
    <t>Rushing, Jim</t>
  </si>
  <si>
    <t>Fanty, Maurice</t>
  </si>
  <si>
    <t>Pfeifer, Mark</t>
  </si>
  <si>
    <t>Woodson, Bret</t>
  </si>
  <si>
    <t>Ladd, Mike</t>
  </si>
  <si>
    <t>Cook, Jon</t>
  </si>
  <si>
    <t>Rangaraju, Balamurugan</t>
  </si>
  <si>
    <t>Stokes, Steve</t>
  </si>
  <si>
    <t>Mcdonald, Mark</t>
  </si>
  <si>
    <t>Miner, Chris</t>
  </si>
  <si>
    <t>Brown, Shannon</t>
  </si>
  <si>
    <t>Halligan, Tom</t>
  </si>
  <si>
    <t>Olson, Jeff</t>
  </si>
  <si>
    <t>Hamilton, Brian</t>
  </si>
  <si>
    <t>Curnes, Phillip</t>
  </si>
  <si>
    <t>Mccroff, Sam</t>
  </si>
  <si>
    <t>Schmick, Rich</t>
  </si>
  <si>
    <t>Neddersen, John</t>
  </si>
  <si>
    <t>Loepp, Roy</t>
  </si>
  <si>
    <t>Grace, David</t>
  </si>
  <si>
    <t>Gurske, Kirk</t>
  </si>
  <si>
    <t>Laures, Paul</t>
  </si>
  <si>
    <t>Scott, Ron</t>
  </si>
  <si>
    <t>Barnhill, Joey</t>
  </si>
  <si>
    <t>Guenther, Lawrence</t>
  </si>
  <si>
    <t>Tolleson, Greg</t>
  </si>
  <si>
    <t>Smith, Rob</t>
  </si>
  <si>
    <t>Clouston, Michael</t>
  </si>
  <si>
    <t>Homoly, Andrew</t>
  </si>
  <si>
    <t>Muller, Will</t>
  </si>
  <si>
    <t>Holland, Richard</t>
  </si>
  <si>
    <t>Cardador, Joe</t>
  </si>
  <si>
    <t>Elrod, Kirk</t>
  </si>
  <si>
    <t>Fromm, Andy</t>
  </si>
  <si>
    <t>Coons, Mike</t>
  </si>
  <si>
    <t>Spizman, David</t>
  </si>
  <si>
    <t>Mccullough, Andrew</t>
  </si>
  <si>
    <t>Hindman, Robert</t>
  </si>
  <si>
    <t>Stone, Mike</t>
  </si>
  <si>
    <t>Schweiger, John</t>
  </si>
  <si>
    <t>Robinson, Reece</t>
  </si>
  <si>
    <t>Hopfinger, Steve</t>
  </si>
  <si>
    <t>Willard, Kirk</t>
  </si>
  <si>
    <t>Knowlton, Vincent</t>
  </si>
  <si>
    <t>Enright, Frank</t>
  </si>
  <si>
    <t>Sanders, Jason</t>
  </si>
  <si>
    <t>Huels, Edward</t>
  </si>
  <si>
    <t>Schwartzkopf, Tim</t>
  </si>
  <si>
    <t>Lovett, Wes</t>
  </si>
  <si>
    <t>Craig, Scott</t>
  </si>
  <si>
    <t>Watson, Chris</t>
  </si>
  <si>
    <t>Solberg, Mark</t>
  </si>
  <si>
    <t>Vaughn, Rob</t>
  </si>
  <si>
    <t>Sitzer, Josh</t>
  </si>
  <si>
    <t>Edwards, Douglas</t>
  </si>
  <si>
    <t>Dodson, Doug</t>
  </si>
  <si>
    <t>Bolte, Brian</t>
  </si>
  <si>
    <t>Highbarger, Greg</t>
  </si>
  <si>
    <t>Rood, Mike</t>
  </si>
  <si>
    <t>Adams, Kerry</t>
  </si>
  <si>
    <t>Leeds, Gary</t>
  </si>
  <si>
    <t>Brill, David</t>
  </si>
  <si>
    <t>Cresswell, Dave</t>
  </si>
  <si>
    <t>Scott, Craig</t>
  </si>
  <si>
    <t>Rathjen, Mike</t>
  </si>
  <si>
    <t>Roach, Scott</t>
  </si>
  <si>
    <t>Walker, Robert</t>
  </si>
  <si>
    <t>Flagler, John</t>
  </si>
  <si>
    <t>Welch, Steve</t>
  </si>
  <si>
    <t>Cummins, Steven</t>
  </si>
  <si>
    <t>Gianino, John</t>
  </si>
  <si>
    <t>Hemmie, Dale</t>
  </si>
  <si>
    <t>Newby, Brian</t>
  </si>
  <si>
    <t>Westra, David</t>
  </si>
  <si>
    <t>Bryant, Terry</t>
  </si>
  <si>
    <t>Schweiger, Robert</t>
  </si>
  <si>
    <t>Choi, Sungyong</t>
  </si>
  <si>
    <t>Spight, Anthony</t>
  </si>
  <si>
    <t>Rinaldi, Bob</t>
  </si>
  <si>
    <t>Bragdon, Lyndon</t>
  </si>
  <si>
    <t>Eaton, Aaron</t>
  </si>
  <si>
    <t>Miller, Steve</t>
  </si>
  <si>
    <t>Merrigan, Pat</t>
  </si>
  <si>
    <t>Ebberts, Dave</t>
  </si>
  <si>
    <t>Rieger, Jeff</t>
  </si>
  <si>
    <t>Henning, Ray</t>
  </si>
  <si>
    <t>Huyett, Dave</t>
  </si>
  <si>
    <t>Leggins, Thomas</t>
  </si>
  <si>
    <t>Kohles, Mark</t>
  </si>
  <si>
    <t>Tucholski, Jim</t>
  </si>
  <si>
    <t>Harness, Arnold</t>
  </si>
  <si>
    <t>Neely, Art</t>
  </si>
  <si>
    <t>Schmidt, Brian</t>
  </si>
  <si>
    <t>Horner, Martin</t>
  </si>
  <si>
    <t>Carpenter, Vince</t>
  </si>
  <si>
    <t>Fairfax, Joe</t>
  </si>
  <si>
    <t>Pacheco, Randolph</t>
  </si>
  <si>
    <t>Aldridge, Duane</t>
  </si>
  <si>
    <t>Swirbul, Robert</t>
  </si>
  <si>
    <t>Fencl, Curt</t>
  </si>
  <si>
    <t>Nye, Jonathan</t>
  </si>
  <si>
    <t>Sperry, Clint</t>
  </si>
  <si>
    <t>Cowherd, Chat</t>
  </si>
  <si>
    <t>Furlong, Mikr</t>
  </si>
  <si>
    <t>Kilgore, Tom</t>
  </si>
  <si>
    <t>Jamboretz, John</t>
  </si>
  <si>
    <t>Davis, Pete</t>
  </si>
  <si>
    <t>Haines, William</t>
  </si>
  <si>
    <t>Spencer, Troy</t>
  </si>
  <si>
    <t>Lowry, John</t>
  </si>
  <si>
    <t>White, William</t>
  </si>
  <si>
    <t>Beatty, Alan</t>
  </si>
  <si>
    <t>Vasquez, Joe</t>
  </si>
  <si>
    <t>Shapland, Lyle</t>
  </si>
  <si>
    <t>Chino, Jude</t>
  </si>
  <si>
    <t>Wallis, Darren</t>
  </si>
  <si>
    <t>Slade, Mike</t>
  </si>
  <si>
    <t>Scott, Mel</t>
  </si>
  <si>
    <t>Dunn, David</t>
  </si>
  <si>
    <t>Bales, Frances</t>
  </si>
  <si>
    <t>Phillips, Mark</t>
  </si>
  <si>
    <t>Wu, Yingwei</t>
  </si>
  <si>
    <t>Hall, Jeff</t>
  </si>
  <si>
    <t>Hicks, Chris</t>
  </si>
  <si>
    <t>Haramia, Mike</t>
  </si>
  <si>
    <t>Hendricks, Ed</t>
  </si>
  <si>
    <t>Smith, Rich</t>
  </si>
  <si>
    <t>Hinchey, Jeff</t>
  </si>
  <si>
    <t>Doran, Matt</t>
  </si>
  <si>
    <t>Walsh, Casey</t>
  </si>
  <si>
    <t>Mcnichols, Brian</t>
  </si>
  <si>
    <t>Walker, Wayne</t>
  </si>
  <si>
    <t>Stiles, Peter</t>
  </si>
  <si>
    <t>Herting, Mike</t>
  </si>
  <si>
    <t>Wirt, Tom</t>
  </si>
  <si>
    <t>Sola, Jeff</t>
  </si>
  <si>
    <t>Harper, Wade</t>
  </si>
  <si>
    <t>Cortes, Jorge</t>
  </si>
  <si>
    <t>Mccaskill, Mark</t>
  </si>
  <si>
    <t>Berndt, Marty</t>
  </si>
  <si>
    <t>Lyman, Kent</t>
  </si>
  <si>
    <t>Eads, Jim</t>
  </si>
  <si>
    <t>McDermot, John</t>
  </si>
  <si>
    <t>Hicks, Tim</t>
  </si>
  <si>
    <t>Mcrae, Jeff</t>
  </si>
  <si>
    <t>Hughes, Michael</t>
  </si>
  <si>
    <t>Haun, Andy</t>
  </si>
  <si>
    <t>Wiley, Scott</t>
  </si>
  <si>
    <t>Rogers, Ron</t>
  </si>
  <si>
    <t>Paulsen, Tim</t>
  </si>
  <si>
    <t>Marshall, Alex</t>
  </si>
  <si>
    <t>Rhea, Chris</t>
  </si>
  <si>
    <t>Dailys, Brian</t>
  </si>
  <si>
    <t>Gordon, Tim</t>
  </si>
  <si>
    <t>Diaz, Jorge</t>
  </si>
  <si>
    <t>Tomasic, Mark</t>
  </si>
  <si>
    <t>Sherry, James</t>
  </si>
  <si>
    <t>Anderson, Kevin</t>
  </si>
  <si>
    <t>Staples, Dan</t>
  </si>
  <si>
    <t>Boss, Darren</t>
  </si>
  <si>
    <t>Mcculley, Richard</t>
  </si>
  <si>
    <t>Fry, Robert</t>
  </si>
  <si>
    <t>Heathcote, Thomas</t>
  </si>
  <si>
    <t>Foster, Jeff</t>
  </si>
  <si>
    <t>Slaggie, Scott</t>
  </si>
  <si>
    <t>Wood, Jay</t>
  </si>
  <si>
    <t>Mccormack, Stan</t>
  </si>
  <si>
    <t>Harber, Rob</t>
  </si>
  <si>
    <t>Monteil, Paul</t>
  </si>
  <si>
    <t>Cameron, Ken</t>
  </si>
  <si>
    <t>Mcdermott, Randy</t>
  </si>
  <si>
    <t>Ayars, Daniel</t>
  </si>
  <si>
    <t>Mccormick, James</t>
  </si>
  <si>
    <t>Feldkamp, Mike</t>
  </si>
  <si>
    <t>Stumpff, Jim</t>
  </si>
  <si>
    <t>Bellinder, Ben</t>
  </si>
  <si>
    <t>Mayberry, Dennis</t>
  </si>
  <si>
    <t>Klockau, Christopher</t>
  </si>
  <si>
    <t>Jackson, Ron</t>
  </si>
  <si>
    <t>Norris, David</t>
  </si>
  <si>
    <t>Hallett, Gene</t>
  </si>
  <si>
    <t>Woods, Mark</t>
  </si>
  <si>
    <t>Manning, Fred</t>
  </si>
  <si>
    <t>Jarrett, Dale</t>
  </si>
  <si>
    <t>Strole, Mark</t>
  </si>
  <si>
    <t>Flippin, Scott</t>
  </si>
  <si>
    <t>Murrell, Randy</t>
  </si>
  <si>
    <t>Nicholson, George</t>
  </si>
  <si>
    <t>Bailey, Lenton</t>
  </si>
  <si>
    <t>Kerr, Dave</t>
  </si>
  <si>
    <t>Curp, Mark</t>
  </si>
  <si>
    <t>Mehrer, Chuck</t>
  </si>
  <si>
    <t>Beyer, Bob</t>
  </si>
  <si>
    <t>Wayne, Stuart</t>
  </si>
  <si>
    <t>White, Tim</t>
  </si>
  <si>
    <t>Valencia, Larry</t>
  </si>
  <si>
    <t>Baughman, Jeff</t>
  </si>
  <si>
    <t>Orwick, Dave</t>
  </si>
  <si>
    <t>Novellano, Robert</t>
  </si>
  <si>
    <t>Varrayeto, Dominice</t>
  </si>
  <si>
    <t>Ingram, Don</t>
  </si>
  <si>
    <t>Lee, Raymond</t>
  </si>
  <si>
    <t>Robison, Tom</t>
  </si>
  <si>
    <t>Brancato, Tony</t>
  </si>
  <si>
    <t>Randol, Tim</t>
  </si>
  <si>
    <t>Mcdonald, Dan</t>
  </si>
  <si>
    <t>Coones, Tom</t>
  </si>
  <si>
    <t>Sidebottom, David</t>
  </si>
  <si>
    <t>Riemer, Alan</t>
  </si>
  <si>
    <t>Dixon, Doug</t>
  </si>
  <si>
    <t>Hannon, Philip</t>
  </si>
  <si>
    <t>Brooks, Karl</t>
  </si>
  <si>
    <t>Iverson, Steven</t>
  </si>
  <si>
    <t>Schaufler, David</t>
  </si>
  <si>
    <t>Henson, Drew</t>
  </si>
  <si>
    <t>Hopper, Glenn</t>
  </si>
  <si>
    <t>Prohaska, Tim</t>
  </si>
  <si>
    <t>Ebel, Bill</t>
  </si>
  <si>
    <t>Green, Jamie</t>
  </si>
  <si>
    <t>Price, Marty</t>
  </si>
  <si>
    <t>Storey, John</t>
  </si>
  <si>
    <t>Gremillion, Michael</t>
  </si>
  <si>
    <t>Mueller, Craig</t>
  </si>
  <si>
    <t>Garcia, Mick</t>
  </si>
  <si>
    <t>Binkley, Randy</t>
  </si>
  <si>
    <t>Harkness, Jeff</t>
  </si>
  <si>
    <t>Tuk, Michael</t>
  </si>
  <si>
    <t>Cresswell, John</t>
  </si>
  <si>
    <t>Zachrich, Rob</t>
  </si>
  <si>
    <t>Evans, Bill</t>
  </si>
  <si>
    <t>Nason, Mike</t>
  </si>
  <si>
    <t>Zipse, Robert</t>
  </si>
  <si>
    <t>Rutherford, Walt</t>
  </si>
  <si>
    <t>Boren, John</t>
  </si>
  <si>
    <t>Judd, Joe</t>
  </si>
  <si>
    <t>Schaber, Wade</t>
  </si>
  <si>
    <t>Biesma, Ken</t>
  </si>
  <si>
    <t>Vonholt, Dirk</t>
  </si>
  <si>
    <t>Hermansen, Mark</t>
  </si>
  <si>
    <t>Sack, Thomas</t>
  </si>
  <si>
    <t>Horrell, Michael</t>
  </si>
  <si>
    <t>Shacler, Mark</t>
  </si>
  <si>
    <t>Hickman, Allan</t>
  </si>
  <si>
    <t>Cole, Tom</t>
  </si>
  <si>
    <t>Barnes, Alan</t>
  </si>
  <si>
    <t>Schongar, Dave</t>
  </si>
  <si>
    <t>Wills, Colin</t>
  </si>
  <si>
    <t>Criss, Bruce</t>
  </si>
  <si>
    <t>Mchugh, Michael</t>
  </si>
  <si>
    <t>Wentzel, Ken</t>
  </si>
  <si>
    <t>Berry, Dan</t>
  </si>
  <si>
    <t>Glasker, Michael</t>
  </si>
  <si>
    <t>Boyd, Rick</t>
  </si>
  <si>
    <t>Painter, Rich</t>
  </si>
  <si>
    <t>Sims, Steve</t>
  </si>
  <si>
    <t>Andrews, Terry</t>
  </si>
  <si>
    <t>Pumphrey, David</t>
  </si>
  <si>
    <t>Stepanek, Richard</t>
  </si>
  <si>
    <t>Havens, Hal</t>
  </si>
  <si>
    <t>Slater, Gene</t>
  </si>
  <si>
    <t>Conner, Scott</t>
  </si>
  <si>
    <t>Czerwinski, Maciej</t>
  </si>
  <si>
    <t>Kost, Ken</t>
  </si>
  <si>
    <t>Allen, Doug</t>
  </si>
  <si>
    <t>Kerschen, Brian</t>
  </si>
  <si>
    <t>Hoisington, Scott</t>
  </si>
  <si>
    <t>Toren, Paul</t>
  </si>
  <si>
    <t>Werthmann, Jeff</t>
  </si>
  <si>
    <t>Keeney, Stevan</t>
  </si>
  <si>
    <t>Wilson, Kim</t>
  </si>
  <si>
    <t>Cooper, Raymond</t>
  </si>
  <si>
    <t>Cripe, Howard</t>
  </si>
  <si>
    <t>Bond, Timothy</t>
  </si>
  <si>
    <t>Ebelke, David</t>
  </si>
  <si>
    <t>Duffin, Bruce</t>
  </si>
  <si>
    <t>Mitchell, Mike</t>
  </si>
  <si>
    <t>Walsh, Steve</t>
  </si>
  <si>
    <t>Hovey, Don</t>
  </si>
  <si>
    <t>Pirkle, Charles</t>
  </si>
  <si>
    <t>Kosa, Rodney</t>
  </si>
  <si>
    <t>Spaniol, Robert</t>
  </si>
  <si>
    <t>Estes, David</t>
  </si>
  <si>
    <t>Boyle, Bill</t>
  </si>
  <si>
    <t>Credit, Pete</t>
  </si>
  <si>
    <t>Blair, Steve</t>
  </si>
  <si>
    <t>Scialabba, Tom</t>
  </si>
  <si>
    <t>Williams, Dan J.</t>
  </si>
  <si>
    <t>Lindahl, Louis</t>
  </si>
  <si>
    <t>Swanson, Richard</t>
  </si>
  <si>
    <t>Schultz, Ron</t>
  </si>
  <si>
    <t>Allwood, Merle</t>
  </si>
  <si>
    <t>Weis, Gary</t>
  </si>
  <si>
    <t>Lopez, Lloyd</t>
  </si>
  <si>
    <t>Giggey, John</t>
  </si>
  <si>
    <t>Bennett, Rick</t>
  </si>
  <si>
    <t>Terry, Dan</t>
  </si>
  <si>
    <t>Intfen, Joe</t>
  </si>
  <si>
    <t>Washburn, Bob</t>
  </si>
  <si>
    <t>Falsey, Tom</t>
  </si>
  <si>
    <t>Lucas, Richard</t>
  </si>
  <si>
    <t>Mink, Thomas</t>
  </si>
  <si>
    <t>Haynes, Martin</t>
  </si>
  <si>
    <t>Nicholson, Edward</t>
  </si>
  <si>
    <t>Riedel, Kevin</t>
  </si>
  <si>
    <t>Rand, Mike</t>
  </si>
  <si>
    <t>Green, Peter</t>
  </si>
  <si>
    <t>Hadel, Steve</t>
  </si>
  <si>
    <t>Tinsley, Tom</t>
  </si>
  <si>
    <t>Doyle, David</t>
  </si>
  <si>
    <t>Schaefer, Frank</t>
  </si>
  <si>
    <t>Farquhar, Paul</t>
  </si>
  <si>
    <t>Hoffman, Ed</t>
  </si>
  <si>
    <t>Blue, Bob</t>
  </si>
  <si>
    <t>Colton, Steve</t>
  </si>
  <si>
    <t>Eshelman, Will</t>
  </si>
  <si>
    <t>Hern, Paul</t>
  </si>
  <si>
    <t>Mortensen, Ken</t>
  </si>
  <si>
    <t>McNabb, Marvin</t>
  </si>
  <si>
    <t>Garver, Frank</t>
  </si>
  <si>
    <t>Carter, Frank</t>
  </si>
  <si>
    <t>Neal, Dan</t>
  </si>
  <si>
    <t>Wyatt, John</t>
  </si>
  <si>
    <t>Woltkamp, Tom</t>
  </si>
  <si>
    <t>Urquhart, Loren</t>
  </si>
  <si>
    <t>Wilson, David</t>
  </si>
  <si>
    <t>Meade, Benjamin</t>
  </si>
  <si>
    <t>Blick, Mike</t>
  </si>
  <si>
    <t>William, Chris</t>
  </si>
  <si>
    <t>Hack, Jim</t>
  </si>
  <si>
    <t>Beyer, Steve</t>
  </si>
  <si>
    <t>Parkinson, Andrew</t>
  </si>
  <si>
    <t>Agin, David</t>
  </si>
  <si>
    <t>Wallendorff, Joseph</t>
  </si>
  <si>
    <t>Bartel, Dan</t>
  </si>
  <si>
    <t>Wee, Gene</t>
  </si>
  <si>
    <t>Hartman, Greg</t>
  </si>
  <si>
    <t>Oneil, Stephen</t>
  </si>
  <si>
    <t>Clark, Henry</t>
  </si>
  <si>
    <t>Pagels, George</t>
  </si>
  <si>
    <t>Garza, David</t>
  </si>
  <si>
    <t>Dalton, Richard</t>
  </si>
  <si>
    <t>Miller, Brian</t>
  </si>
  <si>
    <t>Dawson, Jim</t>
  </si>
  <si>
    <t>Burka, Assefa</t>
  </si>
  <si>
    <t>Jacobs, Phil</t>
  </si>
  <si>
    <t>Fitzgerald, Mike</t>
  </si>
  <si>
    <t>Hack, David</t>
  </si>
  <si>
    <t>Everly, Larry</t>
  </si>
  <si>
    <t>Wetz, Mark</t>
  </si>
  <si>
    <t>Smith, Eric</t>
  </si>
  <si>
    <t>Marcusen, Clay</t>
  </si>
  <si>
    <t>Keller, Richard</t>
  </si>
  <si>
    <t>Crowe, Bill</t>
  </si>
  <si>
    <t>Hoech, George</t>
  </si>
  <si>
    <t>O'keefe, Mike</t>
  </si>
  <si>
    <t>Wiltfong, Bud</t>
  </si>
  <si>
    <t>Coughlin, John</t>
  </si>
  <si>
    <t>Potter, Cliff</t>
  </si>
  <si>
    <t>Witkowski, Joe</t>
  </si>
  <si>
    <t>Spaulding, Stephen</t>
  </si>
  <si>
    <t>Carpenter, Michael</t>
  </si>
  <si>
    <t>Fritts, Ronald</t>
  </si>
  <si>
    <t>Eaton, Alan</t>
  </si>
  <si>
    <t>Marinelli, Rick</t>
  </si>
  <si>
    <t>Stiglic, Robert</t>
  </si>
  <si>
    <t>Walters, Tony</t>
  </si>
  <si>
    <t>Wells, Jim</t>
  </si>
  <si>
    <t>Lancaster, Mike</t>
  </si>
  <si>
    <t>Sullivan, John</t>
  </si>
  <si>
    <t>Barocabe, Manny</t>
  </si>
  <si>
    <t>Molloy, Harold</t>
  </si>
  <si>
    <t>Paul, Robert</t>
  </si>
  <si>
    <t>Belcher, Smitty</t>
  </si>
  <si>
    <t>Hendrix, Walker</t>
  </si>
  <si>
    <t>Dieckmann, Dale</t>
  </si>
  <si>
    <t>Swank, Jerry</t>
  </si>
  <si>
    <t>Comer, Dave</t>
  </si>
  <si>
    <t>Chambers, Mike</t>
  </si>
  <si>
    <t>Wood, Tim</t>
  </si>
  <si>
    <t>Davis, Herbert</t>
  </si>
  <si>
    <t>Mackey, Jack</t>
  </si>
  <si>
    <t>Kesselring, Eric</t>
  </si>
  <si>
    <t>Cloud, Steve</t>
  </si>
  <si>
    <t>Carson, Jim</t>
  </si>
  <si>
    <t>Gray, Ed</t>
  </si>
  <si>
    <t>Wigger, Tim</t>
  </si>
  <si>
    <t>Lynde, Jim</t>
  </si>
  <si>
    <t>Kircher, Jim</t>
  </si>
  <si>
    <t>Delaney, James</t>
  </si>
  <si>
    <t>George, Charles</t>
  </si>
  <si>
    <t>Griggs, Joe</t>
  </si>
  <si>
    <t>Whittemore, Donald</t>
  </si>
  <si>
    <t>Grubb, George</t>
  </si>
  <si>
    <t>Touslee, Jim</t>
  </si>
  <si>
    <t>Cairns, Joe</t>
  </si>
  <si>
    <t>Prososki, Don</t>
  </si>
  <si>
    <t>Mahin, John</t>
  </si>
  <si>
    <t>Cramer, Gene</t>
  </si>
  <si>
    <t>Hogan, Rick</t>
  </si>
  <si>
    <t>Smith, Garth</t>
  </si>
  <si>
    <t>Franklin, Michael</t>
  </si>
  <si>
    <t>Tuohig, Wayne</t>
  </si>
  <si>
    <t>Crompton, Kenneth</t>
  </si>
  <si>
    <t>Lehmann, Bob</t>
  </si>
  <si>
    <t>Denton, Darrell</t>
  </si>
  <si>
    <t>Hangauer, Zack</t>
  </si>
  <si>
    <t>Sipple, Chuck</t>
  </si>
  <si>
    <t>Spratlin, Art</t>
  </si>
  <si>
    <t>Millican, Greg</t>
  </si>
  <si>
    <t>Perdue, Claude</t>
  </si>
  <si>
    <t>Kornitzer, John</t>
  </si>
  <si>
    <t>Schlemmer, Stuart</t>
  </si>
  <si>
    <t>Riffel, Lee</t>
  </si>
  <si>
    <t>Bessenbacher, Joe</t>
  </si>
  <si>
    <t>Edmondson, Clarence</t>
  </si>
  <si>
    <t>Belanger, Roger</t>
  </si>
  <si>
    <t>Shields, Wayne</t>
  </si>
  <si>
    <t>Beasley, Arthur</t>
  </si>
  <si>
    <t>Mcginnis, Bob</t>
  </si>
  <si>
    <t>Mowen, John</t>
  </si>
  <si>
    <t>Hartong, William</t>
  </si>
  <si>
    <t>Narconis, Dana</t>
  </si>
  <si>
    <t>Rosenberger, Hannah</t>
  </si>
  <si>
    <t>Bryan, Emily</t>
  </si>
  <si>
    <t>Owen, Heather</t>
  </si>
  <si>
    <t>Ayars, Kelli</t>
  </si>
  <si>
    <t>Hake, Sarah</t>
  </si>
  <si>
    <t>Johnson, Alexis</t>
  </si>
  <si>
    <t>Balough, Kaitlyn</t>
  </si>
  <si>
    <t>Schroeder, Courtney</t>
  </si>
  <si>
    <t>Riles, Ashley</t>
  </si>
  <si>
    <t>Lay, Emily</t>
  </si>
  <si>
    <t>Bachamp, Whitney</t>
  </si>
  <si>
    <t>Meara, Kathleen</t>
  </si>
  <si>
    <t>Richart, Krystal</t>
  </si>
  <si>
    <t>Carroll, Nicole</t>
  </si>
  <si>
    <t>Emerson, Alex</t>
  </si>
  <si>
    <t>Clary, Bliss</t>
  </si>
  <si>
    <t>Hindes, Kelli</t>
  </si>
  <si>
    <t>Petit, Heather</t>
  </si>
  <si>
    <t>Lyday, Katie</t>
  </si>
  <si>
    <t>Moody, Angela</t>
  </si>
  <si>
    <t>Moe, Bethany</t>
  </si>
  <si>
    <t>Mcelrath, Katie</t>
  </si>
  <si>
    <t>Shepherd, Suzanne</t>
  </si>
  <si>
    <t>Wahbeh, Valerie</t>
  </si>
  <si>
    <t>Calvin, Jessica</t>
  </si>
  <si>
    <t>Byer, Jennifer</t>
  </si>
  <si>
    <t>Palmer, Terika</t>
  </si>
  <si>
    <t>Fonseca, Nicole</t>
  </si>
  <si>
    <t>Horner, Kati</t>
  </si>
  <si>
    <t>O'brien, Tara</t>
  </si>
  <si>
    <t>Eaton, Emily</t>
  </si>
  <si>
    <t>Barton, Taylor</t>
  </si>
  <si>
    <t>Randel, Lisa</t>
  </si>
  <si>
    <t>Fehr, Katie</t>
  </si>
  <si>
    <t>Allred, Jenna</t>
  </si>
  <si>
    <t>Kenner, Erin</t>
  </si>
  <si>
    <t>Britain, Morgan</t>
  </si>
  <si>
    <t>Orlowski, Kathryn</t>
  </si>
  <si>
    <t>Lyles, Jessica</t>
  </si>
  <si>
    <t>Shannon, Kelli</t>
  </si>
  <si>
    <t>Kies, Rebecca</t>
  </si>
  <si>
    <t>Reimer, Emily</t>
  </si>
  <si>
    <t>Jordan, Andie</t>
  </si>
  <si>
    <t>Moore, Lindsey</t>
  </si>
  <si>
    <t>Oliver, Courtney</t>
  </si>
  <si>
    <t>Schongar, Karen</t>
  </si>
  <si>
    <t>Ray, Brittany</t>
  </si>
  <si>
    <t>Jaklevich, Ashley</t>
  </si>
  <si>
    <t>Ashcraft, Emily</t>
  </si>
  <si>
    <t>Harper, Sarah</t>
  </si>
  <si>
    <t>Berryhill, Melissa</t>
  </si>
  <si>
    <t>Van Dusen, Kristin</t>
  </si>
  <si>
    <t>Wyle, Katie</t>
  </si>
  <si>
    <t>Mitchell, Ashley</t>
  </si>
  <si>
    <t>Holtzen, Leslie</t>
  </si>
  <si>
    <t>Giford, Cassie</t>
  </si>
  <si>
    <t>Hatfield, Alison</t>
  </si>
  <si>
    <t>Baechle, Amanda</t>
  </si>
  <si>
    <t>Mousley, Danielle</t>
  </si>
  <si>
    <t>Degen, Ashley</t>
  </si>
  <si>
    <t>Patton-James, Ashley</t>
  </si>
  <si>
    <t>Hansen, Stephanie</t>
  </si>
  <si>
    <t>Krapcha, Elisa</t>
  </si>
  <si>
    <t>Tasker, Christine</t>
  </si>
  <si>
    <t>Searcy, Julie</t>
  </si>
  <si>
    <t>Wiley, Kim</t>
  </si>
  <si>
    <t>Richardson, Jill</t>
  </si>
  <si>
    <t>Kroll, Abigail</t>
  </si>
  <si>
    <t>Merte, Suzannah</t>
  </si>
  <si>
    <t>Ostreko, Amanda</t>
  </si>
  <si>
    <t>Wooldridge, Christina</t>
  </si>
  <si>
    <t>Nosh, Elizabeth</t>
  </si>
  <si>
    <t>Provance, Stephanie</t>
  </si>
  <si>
    <t>Giefer, Jamie</t>
  </si>
  <si>
    <t>Gant, Valencia</t>
  </si>
  <si>
    <t>Stites, Minny</t>
  </si>
  <si>
    <t>Olson, Jenna</t>
  </si>
  <si>
    <t>Eimer, Erin</t>
  </si>
  <si>
    <t>Seibel, Dena</t>
  </si>
  <si>
    <t>Shores, Holly</t>
  </si>
  <si>
    <t>Brancato, Melissa</t>
  </si>
  <si>
    <t>Hatch, Jennifer</t>
  </si>
  <si>
    <t>Underwood, Sarah</t>
  </si>
  <si>
    <t>Bailey, Wendy</t>
  </si>
  <si>
    <t>Martin, Jessica</t>
  </si>
  <si>
    <t>Pendergrass, Callie</t>
  </si>
  <si>
    <t>Fitterling, Kathleen</t>
  </si>
  <si>
    <t>Turner, Andrea</t>
  </si>
  <si>
    <t>Szukala, Marissa</t>
  </si>
  <si>
    <t>Zenger, Stacy</t>
  </si>
  <si>
    <t>Douglas, Bridgette</t>
  </si>
  <si>
    <t>Gray, Erin</t>
  </si>
  <si>
    <t>Pence, Kristin</t>
  </si>
  <si>
    <t>Stallings, Tiffane</t>
  </si>
  <si>
    <t>Troehlich, Amanda</t>
  </si>
  <si>
    <t>Willson, Libby</t>
  </si>
  <si>
    <t>Makkar, Deepa</t>
  </si>
  <si>
    <t>Shepherd, Sara</t>
  </si>
  <si>
    <t>Un, Juhui</t>
  </si>
  <si>
    <t>Grodsky, Rachel</t>
  </si>
  <si>
    <t>Bennett, Kelly</t>
  </si>
  <si>
    <t>Holston, Cate</t>
  </si>
  <si>
    <t>Ticu, Mirabela</t>
  </si>
  <si>
    <t>Dorsey, Jennifer</t>
  </si>
  <si>
    <t>Schuette, Megan</t>
  </si>
  <si>
    <t>Meadors, Alaina</t>
  </si>
  <si>
    <t>Lentz, Destiny</t>
  </si>
  <si>
    <t>Sweeny, Melissa</t>
  </si>
  <si>
    <t>Young, Erica</t>
  </si>
  <si>
    <t>Hill, Heather</t>
  </si>
  <si>
    <t>Jalili, Shahrzad</t>
  </si>
  <si>
    <t>Herdendorf, Carrie</t>
  </si>
  <si>
    <t>Howerton, Kerry</t>
  </si>
  <si>
    <t>Lane, Ashley</t>
  </si>
  <si>
    <t>Long, Heather</t>
  </si>
  <si>
    <t>Kelly, Kathryn</t>
  </si>
  <si>
    <t>Wolf, Rachel</t>
  </si>
  <si>
    <t>Orr, Erin</t>
  </si>
  <si>
    <t>Brooks, Shari</t>
  </si>
  <si>
    <t>Sumner, Ashleigh</t>
  </si>
  <si>
    <t>Leahy, Kathryn</t>
  </si>
  <si>
    <t>Major, Laura</t>
  </si>
  <si>
    <t>Foudray, Shannon</t>
  </si>
  <si>
    <t>Cochran, Stephanie</t>
  </si>
  <si>
    <t>Carroll, Cassidy</t>
  </si>
  <si>
    <t>Guillot, Nikki</t>
  </si>
  <si>
    <t>Michael, Kathy</t>
  </si>
  <si>
    <t>Nguyen, Angela</t>
  </si>
  <si>
    <t>Skoglund, Shannon</t>
  </si>
  <si>
    <t>Meagher, Teresa</t>
  </si>
  <si>
    <t>Acebedo, Sarah</t>
  </si>
  <si>
    <t>Perry, Jennifer</t>
  </si>
  <si>
    <t>Whitehill, Annie</t>
  </si>
  <si>
    <t>Allen, Samantha</t>
  </si>
  <si>
    <t>Foresee, Megan</t>
  </si>
  <si>
    <t>Miles, Kiley</t>
  </si>
  <si>
    <t>Pankow, Sara</t>
  </si>
  <si>
    <t>Wilson, Stephanie</t>
  </si>
  <si>
    <t>Jewers, Jen</t>
  </si>
  <si>
    <t>Evans, Melissa</t>
  </si>
  <si>
    <t>Kozlen, Sarah</t>
  </si>
  <si>
    <t>Payton, Kandace</t>
  </si>
  <si>
    <t>Hoskins, Amanda</t>
  </si>
  <si>
    <t>Lamar, Rachel</t>
  </si>
  <si>
    <t>Burns, Melanie</t>
  </si>
  <si>
    <t>Brake, Lindsey</t>
  </si>
  <si>
    <t>Barston, Keri</t>
  </si>
  <si>
    <t>Myers, Jessica</t>
  </si>
  <si>
    <t>Bossert, Jessica</t>
  </si>
  <si>
    <t>Miller, Chelsea</t>
  </si>
  <si>
    <t>Collins, Jill</t>
  </si>
  <si>
    <t>Sayed, Lindsey</t>
  </si>
  <si>
    <t>Gutowski, April</t>
  </si>
  <si>
    <t>Klamet, Stacy</t>
  </si>
  <si>
    <t>Pethtel, Melanie</t>
  </si>
  <si>
    <t>Lambert, Lindsey</t>
  </si>
  <si>
    <t>Walter, Megan</t>
  </si>
  <si>
    <t>Sutton, Katherine</t>
  </si>
  <si>
    <t>Ortega, Leslie</t>
  </si>
  <si>
    <t>Pecis, Jenny</t>
  </si>
  <si>
    <t>Wright, Allison</t>
  </si>
  <si>
    <t>Clark, Katie</t>
  </si>
  <si>
    <t>Link, Megan</t>
  </si>
  <si>
    <t>Addington, Brittany</t>
  </si>
  <si>
    <t>Schowengerdt, Amanda</t>
  </si>
  <si>
    <t>Yoksh, Jennifer</t>
  </si>
  <si>
    <t>Nguyen, Tuyen</t>
  </si>
  <si>
    <t>Cyrulik, Phil</t>
  </si>
  <si>
    <t>Weseloh, Chris</t>
  </si>
  <si>
    <t>Winkler, Nicole</t>
  </si>
  <si>
    <t>Hammond, Christina</t>
  </si>
  <si>
    <t>Kastendick, Kurt</t>
  </si>
  <si>
    <t>Davis, Ben</t>
  </si>
  <si>
    <t>Tobias, Brandon</t>
  </si>
  <si>
    <t>Caputa, Michelle</t>
  </si>
  <si>
    <t>Mcdonald, Jennie</t>
  </si>
  <si>
    <t>Hatem, Melissa</t>
  </si>
  <si>
    <t>Seufert, Michelle</t>
  </si>
  <si>
    <t>Johanning, Meredith</t>
  </si>
  <si>
    <t>Tolle`, Shelby</t>
  </si>
  <si>
    <t>Poe, Erin</t>
  </si>
  <si>
    <t>Fink, Jill</t>
  </si>
  <si>
    <t>Huber, Sarah</t>
  </si>
  <si>
    <t>Goans, Melissa</t>
  </si>
  <si>
    <t>Wirth, Jamie</t>
  </si>
  <si>
    <t>Clements, Sephanie</t>
  </si>
  <si>
    <t>Foster, Ellen</t>
  </si>
  <si>
    <t>Neuner, Amanda</t>
  </si>
  <si>
    <t>White, Kristin</t>
  </si>
  <si>
    <t>Sitzman, Kristin</t>
  </si>
  <si>
    <t>Mcmurray, Sara</t>
  </si>
  <si>
    <t>Basler, Stephanie</t>
  </si>
  <si>
    <t>Blocher, Amy</t>
  </si>
  <si>
    <t>Daggett, Laura</t>
  </si>
  <si>
    <t>Simpson, Jennifer</t>
  </si>
  <si>
    <t>Bell, Nicole</t>
  </si>
  <si>
    <t>Lesh, Kerri</t>
  </si>
  <si>
    <t>Berger, Krystal</t>
  </si>
  <si>
    <t>Weninger, Stacie</t>
  </si>
  <si>
    <t>Whitlow, Jessica</t>
  </si>
  <si>
    <t>Erfling, Lauren</t>
  </si>
  <si>
    <t>Scates, Kyla</t>
  </si>
  <si>
    <t>Drey, Katie</t>
  </si>
  <si>
    <t>Scruggs, Jennifer</t>
  </si>
  <si>
    <t>Patton, Miranda</t>
  </si>
  <si>
    <t>Forbis, Amanda</t>
  </si>
  <si>
    <t>Gowers, Amy</t>
  </si>
  <si>
    <t>Farris, Annie</t>
  </si>
  <si>
    <t>Broadhurst, Amy</t>
  </si>
  <si>
    <t>Buser, Jackie</t>
  </si>
  <si>
    <t>Wass, Kristi</t>
  </si>
  <si>
    <t>Welander, Mikaela</t>
  </si>
  <si>
    <t>Gooding, Stacey</t>
  </si>
  <si>
    <t>Hubler, Jacqueline</t>
  </si>
  <si>
    <t>Kephart, Carody</t>
  </si>
  <si>
    <t>Edwards, Sarah</t>
  </si>
  <si>
    <t>Lore, Karen</t>
  </si>
  <si>
    <t>Speicher, Loura</t>
  </si>
  <si>
    <t>Buenger, Lauren</t>
  </si>
  <si>
    <t>Olson, Chelsea</t>
  </si>
  <si>
    <t>Post, Ashley</t>
  </si>
  <si>
    <t>Amor, Peggy</t>
  </si>
  <si>
    <t>Ebbs, Lettie</t>
  </si>
  <si>
    <t>Bae, Soo</t>
  </si>
  <si>
    <t>Dettamer, Christina</t>
  </si>
  <si>
    <t>Laws, Lynnette</t>
  </si>
  <si>
    <t>Massoth, Kristin</t>
  </si>
  <si>
    <t>Rieger, Carrie</t>
  </si>
  <si>
    <t>Stucky, Amy</t>
  </si>
  <si>
    <t>Wrecke, Ashley</t>
  </si>
  <si>
    <t>Suther, Jennifer</t>
  </si>
  <si>
    <t>Gibson, Margaret</t>
  </si>
  <si>
    <t>Belton, Kori</t>
  </si>
  <si>
    <t>Blunck, Kedra</t>
  </si>
  <si>
    <t>Sharp, Miranda</t>
  </si>
  <si>
    <t>Meyer, Heather</t>
  </si>
  <si>
    <t>Green, Sadeana</t>
  </si>
  <si>
    <t>Gruman, Maeluen</t>
  </si>
  <si>
    <t>Diego, Pamela</t>
  </si>
  <si>
    <t>Yehle, Stacy</t>
  </si>
  <si>
    <t>Ogrinc-Barker, Patricia</t>
  </si>
  <si>
    <t>Romero, Karman</t>
  </si>
  <si>
    <t>Lundberg, Sara</t>
  </si>
  <si>
    <t>Reeves, Amy</t>
  </si>
  <si>
    <t>McKee, Angel</t>
  </si>
  <si>
    <t>Winckler, Stacy</t>
  </si>
  <si>
    <t>Hardin, Tina</t>
  </si>
  <si>
    <t>Lee, Jamie</t>
  </si>
  <si>
    <t>Bailey, Jessica</t>
  </si>
  <si>
    <t>Bland, Katie</t>
  </si>
  <si>
    <t>Agee, Laura</t>
  </si>
  <si>
    <t>Custer, Aimee</t>
  </si>
  <si>
    <t>Stephenson, Sherry</t>
  </si>
  <si>
    <t>Shelton, Lacy</t>
  </si>
  <si>
    <t>Morris, Lisa</t>
  </si>
  <si>
    <t>Smith, Jennifer</t>
  </si>
  <si>
    <t>Brungardt, Jaime</t>
  </si>
  <si>
    <t>Levine, Rachel</t>
  </si>
  <si>
    <t>Duvall, Kimberly</t>
  </si>
  <si>
    <t>Peterson, Marita</t>
  </si>
  <si>
    <t>Urias, Vanessa</t>
  </si>
  <si>
    <t>Winter, Rachel</t>
  </si>
  <si>
    <t>Samspon, Michele</t>
  </si>
  <si>
    <t>Edgar, Sarah</t>
  </si>
  <si>
    <t>Brown, Cara</t>
  </si>
  <si>
    <t>Strahan, Mary</t>
  </si>
  <si>
    <t>Mulder, Jenny</t>
  </si>
  <si>
    <t>Deane, Amy</t>
  </si>
  <si>
    <t>Weilbaker, Renee</t>
  </si>
  <si>
    <t>Martens, Jamie</t>
  </si>
  <si>
    <t>Krekeler, Ammanda</t>
  </si>
  <si>
    <t>Blaine, Theresa</t>
  </si>
  <si>
    <t>Larsen, Anissa</t>
  </si>
  <si>
    <t>Toepfer, Brandy</t>
  </si>
  <si>
    <t>Bredehoft, Deborah</t>
  </si>
  <si>
    <t>Flaig, Shannon</t>
  </si>
  <si>
    <t>Baker, Kathy</t>
  </si>
  <si>
    <t>Kolarik, Jennifer</t>
  </si>
  <si>
    <t>Wagner, Laura</t>
  </si>
  <si>
    <t>Bangun, Christine</t>
  </si>
  <si>
    <t>Green, Jennifer</t>
  </si>
  <si>
    <t>Rohlene, Julie</t>
  </si>
  <si>
    <t>Salisbury, Demetra</t>
  </si>
  <si>
    <t>Hager, Kiki</t>
  </si>
  <si>
    <t>Lenox, Mindy</t>
  </si>
  <si>
    <t>Edmondson, Cara</t>
  </si>
  <si>
    <t>Heitman, Bree</t>
  </si>
  <si>
    <t>Underwood, Jennifer</t>
  </si>
  <si>
    <t>Sims, Holly</t>
  </si>
  <si>
    <t>Wassom, Courtney</t>
  </si>
  <si>
    <t>Jensen, Janae</t>
  </si>
  <si>
    <t>Griddith, Tonya</t>
  </si>
  <si>
    <t>Diehl-Miller, Sarah</t>
  </si>
  <si>
    <t>Meyerkord, Annette</t>
  </si>
  <si>
    <t>Dyar, Abby</t>
  </si>
  <si>
    <t>Hutton, Jessica</t>
  </si>
  <si>
    <t>Bright, Amber</t>
  </si>
  <si>
    <t>Jolly, Lori</t>
  </si>
  <si>
    <t>Dodson, Joy</t>
  </si>
  <si>
    <t>Bokenkroger, Courtney</t>
  </si>
  <si>
    <t>Boeshart, Robyn</t>
  </si>
  <si>
    <t>Fordham, Mary</t>
  </si>
  <si>
    <t>Walker, Sara</t>
  </si>
  <si>
    <t>Alexandrova, Elitza</t>
  </si>
  <si>
    <t>Copple, Nicole</t>
  </si>
  <si>
    <t>Hadsall, Sue</t>
  </si>
  <si>
    <t>Quinones, Lavinia</t>
  </si>
  <si>
    <t>Meili, Billie</t>
  </si>
  <si>
    <t>Clark, Jennifer</t>
  </si>
  <si>
    <t>Jaymes, Theodora</t>
  </si>
  <si>
    <t>Acevedo, Luz</t>
  </si>
  <si>
    <t>Gorges, Kyri</t>
  </si>
  <si>
    <t>Krahenbill, Jennifer</t>
  </si>
  <si>
    <t>Bonham, Jodie</t>
  </si>
  <si>
    <t>Rigoli, Amanda</t>
  </si>
  <si>
    <t>Mutava, Lillian</t>
  </si>
  <si>
    <t>Denbow, Stephanie</t>
  </si>
  <si>
    <t>Gearhart, Breanne</t>
  </si>
  <si>
    <t>Mast, Julia</t>
  </si>
  <si>
    <t>Fox, Stephanie</t>
  </si>
  <si>
    <t>Gunby, Jennifer</t>
  </si>
  <si>
    <t>Prettyman, Corinne</t>
  </si>
  <si>
    <t>Moilanen, Courtney</t>
  </si>
  <si>
    <t>Poulikidis, Koula</t>
  </si>
  <si>
    <t>Schuchhardt, Becky</t>
  </si>
  <si>
    <t>Cowan, Katie</t>
  </si>
  <si>
    <t>Telekesi, Maria</t>
  </si>
  <si>
    <t>Cohan, Stacy</t>
  </si>
  <si>
    <t>Hass, Rachel</t>
  </si>
  <si>
    <t>Culton, Barb</t>
  </si>
  <si>
    <t>Schroeder, Amy</t>
  </si>
  <si>
    <t>Hiebert, Heather</t>
  </si>
  <si>
    <t>Nauman, Sara</t>
  </si>
  <si>
    <t>Meer, Jill</t>
  </si>
  <si>
    <t>Heath, Jennifer</t>
  </si>
  <si>
    <t>Pins, Amy</t>
  </si>
  <si>
    <t>Jackson, Liz</t>
  </si>
  <si>
    <t>Johnston, Liz</t>
  </si>
  <si>
    <t>Woodling, Liz</t>
  </si>
  <si>
    <t>Barbara, Joanna</t>
  </si>
  <si>
    <t>Gasper, Julie</t>
  </si>
  <si>
    <t>Brown, Tashika</t>
  </si>
  <si>
    <t>Bolger, Angela</t>
  </si>
  <si>
    <t>Markey, Leah</t>
  </si>
  <si>
    <t>Ricke, Teri</t>
  </si>
  <si>
    <t>Webb, Joanna</t>
  </si>
  <si>
    <t>Nord, Sarah</t>
  </si>
  <si>
    <t>Valdez, Elizabeth</t>
  </si>
  <si>
    <t>Smith, Stephanie</t>
  </si>
  <si>
    <t>Hippe, Laura</t>
  </si>
  <si>
    <t>Apple, Allison</t>
  </si>
  <si>
    <t>Harper, Jennifer</t>
  </si>
  <si>
    <t>Oppliger, Karen</t>
  </si>
  <si>
    <t>Ridgway, Mariah</t>
  </si>
  <si>
    <t>Glenn, Christie</t>
  </si>
  <si>
    <t>Sailor, Angela</t>
  </si>
  <si>
    <t>Haskins, Melissa</t>
  </si>
  <si>
    <t>Miller, Lori</t>
  </si>
  <si>
    <t>Wasinger, Tonya</t>
  </si>
  <si>
    <t>Watson, Joann</t>
  </si>
  <si>
    <t>Mcquerrey, Bridgett</t>
  </si>
  <si>
    <t>Steeve, Jamie</t>
  </si>
  <si>
    <t>Larson, Judith</t>
  </si>
  <si>
    <t>Delashmutt, Kendra</t>
  </si>
  <si>
    <t>Cadenhead, Rainy</t>
  </si>
  <si>
    <t>Osborne, Hadley</t>
  </si>
  <si>
    <t>Holmes, Amy</t>
  </si>
  <si>
    <t>Williams, Carol</t>
  </si>
  <si>
    <t>Kaufman, Kate</t>
  </si>
  <si>
    <t>Wiederanders, Sharon</t>
  </si>
  <si>
    <t>Lyon, Jennifer</t>
  </si>
  <si>
    <t>Stammler, Cari</t>
  </si>
  <si>
    <t>Rarey, Jennifer</t>
  </si>
  <si>
    <t>Neuwohner, Emily</t>
  </si>
  <si>
    <t>Sportsman, Marci</t>
  </si>
  <si>
    <t>Sebestyen, Judy</t>
  </si>
  <si>
    <t>Schreck, Angie</t>
  </si>
  <si>
    <t>Mitchell, Jeriea</t>
  </si>
  <si>
    <t>Vanblarcom, Kristin</t>
  </si>
  <si>
    <t>Carey, Angie</t>
  </si>
  <si>
    <t>Hernandez, Veronica</t>
  </si>
  <si>
    <t>Schlagel, Anja</t>
  </si>
  <si>
    <t>Her, Blia</t>
  </si>
  <si>
    <t>Schmidt, Loanna</t>
  </si>
  <si>
    <t>Flores, Gaby</t>
  </si>
  <si>
    <t>Patel, Shannon</t>
  </si>
  <si>
    <t>Royer, Denise</t>
  </si>
  <si>
    <t>Lawrence, Shauna</t>
  </si>
  <si>
    <t>Santiago, Eva</t>
  </si>
  <si>
    <t>Lavery, Courtney</t>
  </si>
  <si>
    <t>Nguyen, Chihiro</t>
  </si>
  <si>
    <t>Hughes, Michelle</t>
  </si>
  <si>
    <t>Mesh, Rosealyn</t>
  </si>
  <si>
    <t>Mina, Stephanie</t>
  </si>
  <si>
    <t>Owsley, Christine</t>
  </si>
  <si>
    <t>Payne, Tina</t>
  </si>
  <si>
    <t>Schaefer, Jami</t>
  </si>
  <si>
    <t>Chugden, Abby</t>
  </si>
  <si>
    <t>Dunbar, Angela</t>
  </si>
  <si>
    <t>Graves, Kim</t>
  </si>
  <si>
    <t>White, Tina</t>
  </si>
  <si>
    <t>Waters, Mary Ann</t>
  </si>
  <si>
    <t>Bennett, Jessica</t>
  </si>
  <si>
    <t>Reyes, Susie</t>
  </si>
  <si>
    <t>Ristau, Jennifer</t>
  </si>
  <si>
    <t>Hadley, Sarah</t>
  </si>
  <si>
    <t>Irwin, Kristin</t>
  </si>
  <si>
    <t>Henderson, Shellie</t>
  </si>
  <si>
    <t>Bahl, Paula</t>
  </si>
  <si>
    <t>Johnson, Andrea</t>
  </si>
  <si>
    <t>Sull, Renee</t>
  </si>
  <si>
    <t>Ketterlin, Christine</t>
  </si>
  <si>
    <t>Baker, Amanda</t>
  </si>
  <si>
    <t>Akoma, Latasha</t>
  </si>
  <si>
    <t>Yarbrough, Nicole</t>
  </si>
  <si>
    <t>Evans, Erin</t>
  </si>
  <si>
    <t>Johnson, Sheila</t>
  </si>
  <si>
    <t>Mccann, Cindy</t>
  </si>
  <si>
    <t>Doran, Rebecca</t>
  </si>
  <si>
    <t>Sink, Vanessa</t>
  </si>
  <si>
    <t>Slater, Amy</t>
  </si>
  <si>
    <t>Mcdonald, Jen</t>
  </si>
  <si>
    <t>Thermote, Els</t>
  </si>
  <si>
    <t>Cline, Heidi</t>
  </si>
  <si>
    <t>Wages, Barbara</t>
  </si>
  <si>
    <t>Pierce, Julie</t>
  </si>
  <si>
    <t>Wilson, Angela</t>
  </si>
  <si>
    <t>Powell, Kerri</t>
  </si>
  <si>
    <t>Cunard, Tricia</t>
  </si>
  <si>
    <t>Wettengel, Kathryn</t>
  </si>
  <si>
    <t>Rutherford, Casey</t>
  </si>
  <si>
    <t>Pohle, Jolene</t>
  </si>
  <si>
    <t>Pham, Kim</t>
  </si>
  <si>
    <t>Grego, Kristi</t>
  </si>
  <si>
    <t>Holdsworth, Vickie</t>
  </si>
  <si>
    <t>Martin, Jennifer</t>
  </si>
  <si>
    <t>Challman, Caryn</t>
  </si>
  <si>
    <t>Swinehart, Tiffany</t>
  </si>
  <si>
    <t>Johnson, Jennifer</t>
  </si>
  <si>
    <t>Schroer, Anne</t>
  </si>
  <si>
    <t>Duncan, Gretchen</t>
  </si>
  <si>
    <t>Rutkowski, Heather</t>
  </si>
  <si>
    <t>Thomas-Rowles, Missy</t>
  </si>
  <si>
    <t>Carl-Cooke, Kim</t>
  </si>
  <si>
    <t>Tenpenny, Bethany</t>
  </si>
  <si>
    <t>Fosha, Laura</t>
  </si>
  <si>
    <t>Travis, Beth</t>
  </si>
  <si>
    <t>Sweiven, Angie</t>
  </si>
  <si>
    <t>Macwherter-Web, Kerri</t>
  </si>
  <si>
    <t>Bryson, Amity</t>
  </si>
  <si>
    <t>Jackson, Amy</t>
  </si>
  <si>
    <t>Lowrance, Kelly</t>
  </si>
  <si>
    <t>Wilcox, Lisa</t>
  </si>
  <si>
    <t>Wasson, Nicole</t>
  </si>
  <si>
    <t>Mick, Jennifer</t>
  </si>
  <si>
    <t>Peoples, Darby</t>
  </si>
  <si>
    <t>Stuckey, Nell</t>
  </si>
  <si>
    <t>Burgess, Tara</t>
  </si>
  <si>
    <t>Benditt, Liz</t>
  </si>
  <si>
    <t>Mosher, Christine</t>
  </si>
  <si>
    <t>Steffens, Tonya</t>
  </si>
  <si>
    <t>Strickland, Janet</t>
  </si>
  <si>
    <t>Jones, Stephanie</t>
  </si>
  <si>
    <t>Mcmillin, Lesley</t>
  </si>
  <si>
    <t>Large, Alicia</t>
  </si>
  <si>
    <t>Best, Kendra</t>
  </si>
  <si>
    <t>Biles, Angie</t>
  </si>
  <si>
    <t>Rasmussen, Kathy</t>
  </si>
  <si>
    <t>Mcclure, Jo</t>
  </si>
  <si>
    <t>Raugewitz, Tania</t>
  </si>
  <si>
    <t>McKay, Brandie</t>
  </si>
  <si>
    <t>Cook, Stacey</t>
  </si>
  <si>
    <t>Knopik, Sarah</t>
  </si>
  <si>
    <t>Ruffcorn, Christy</t>
  </si>
  <si>
    <t>Werthmann, Julia</t>
  </si>
  <si>
    <t>Lindley, Kimberly</t>
  </si>
  <si>
    <t>Wilson, Emily</t>
  </si>
  <si>
    <t>Vickery, Jodi</t>
  </si>
  <si>
    <t>Richmond, Jennifer</t>
  </si>
  <si>
    <t>Craig, Leslie</t>
  </si>
  <si>
    <t>Habibi, Anita</t>
  </si>
  <si>
    <t>Wolff, Andrea</t>
  </si>
  <si>
    <t>Vaeth, Tracey</t>
  </si>
  <si>
    <t>Hart, Shawna</t>
  </si>
  <si>
    <t>Skibbe, Jennifer</t>
  </si>
  <si>
    <t>Curtis, Alyson</t>
  </si>
  <si>
    <t>Ferris, Beth</t>
  </si>
  <si>
    <t>Degrandpre, Julie</t>
  </si>
  <si>
    <t>Nicotra, Karin</t>
  </si>
  <si>
    <t>Barker, Jennifer</t>
  </si>
  <si>
    <t>Wasinger, Mary</t>
  </si>
  <si>
    <t>Ohlde, Michelle</t>
  </si>
  <si>
    <t>Sommers, Rebecca</t>
  </si>
  <si>
    <t>Elsenraat, Laura</t>
  </si>
  <si>
    <t>Beattie, Shannon</t>
  </si>
  <si>
    <t>Schade, Jodi</t>
  </si>
  <si>
    <t>Abdullah, Maria</t>
  </si>
  <si>
    <t>Citron, Eve</t>
  </si>
  <si>
    <t>Becerra, Christina</t>
  </si>
  <si>
    <t>Nash, Jacqueline</t>
  </si>
  <si>
    <t>Gossett, Kristin</t>
  </si>
  <si>
    <t>McCulloch, Christy</t>
  </si>
  <si>
    <t>Stahl, Sandra</t>
  </si>
  <si>
    <t>Pardue, Shanita</t>
  </si>
  <si>
    <t>Biswas, Ishita</t>
  </si>
  <si>
    <t>Gacek, Nancy</t>
  </si>
  <si>
    <t>Simman, Heidi</t>
  </si>
  <si>
    <t>Freese, Sharon</t>
  </si>
  <si>
    <t>Morris, Stephanie</t>
  </si>
  <si>
    <t>Welsh, Nicole</t>
  </si>
  <si>
    <t>Soifua, Loretta</t>
  </si>
  <si>
    <t>Currys, Adrienne</t>
  </si>
  <si>
    <t>Davis, Connie</t>
  </si>
  <si>
    <t>Hodges, Stacey</t>
  </si>
  <si>
    <t>Shipp, Andrea</t>
  </si>
  <si>
    <t>West, Pam</t>
  </si>
  <si>
    <t>Becker, Brenda</t>
  </si>
  <si>
    <t>Baack, Amy</t>
  </si>
  <si>
    <t>Griffin, Melissa</t>
  </si>
  <si>
    <t>Bright, Michelle</t>
  </si>
  <si>
    <t>Nelson, Cheryl</t>
  </si>
  <si>
    <t>Pagat, Dawn</t>
  </si>
  <si>
    <t>Compton, Amy</t>
  </si>
  <si>
    <t>Miller, Andrea</t>
  </si>
  <si>
    <t>Terzopoulos, Lori</t>
  </si>
  <si>
    <t>Hernandez, Antonia</t>
  </si>
  <si>
    <t>Rush, Amy</t>
  </si>
  <si>
    <t>Kolster, Michelle</t>
  </si>
  <si>
    <t>Tiwana, Balli</t>
  </si>
  <si>
    <t>Carlson, T'sharra</t>
  </si>
  <si>
    <t>Nouth, Lena</t>
  </si>
  <si>
    <t>O'Keith, Roberta</t>
  </si>
  <si>
    <t>Ogletree, Dana</t>
  </si>
  <si>
    <t>Shelton, Sharon</t>
  </si>
  <si>
    <t>Congdon, Jennifer</t>
  </si>
  <si>
    <t>Foster, Jill</t>
  </si>
  <si>
    <t>Serrioz, Andrea</t>
  </si>
  <si>
    <t>Gudenkauf, Kimberly</t>
  </si>
  <si>
    <t>Charles, Katrina</t>
  </si>
  <si>
    <t>Hanlon, Lisa</t>
  </si>
  <si>
    <t>Patterson, Paige</t>
  </si>
  <si>
    <t>Albers, Lisa</t>
  </si>
  <si>
    <t>Clark, Amy</t>
  </si>
  <si>
    <t>Monroe, Cathy</t>
  </si>
  <si>
    <t>Wagner, Cindi</t>
  </si>
  <si>
    <t>Curry, Melissa</t>
  </si>
  <si>
    <t>Bowers, Gina</t>
  </si>
  <si>
    <t>Leonhart, Margarita</t>
  </si>
  <si>
    <t>Horner, Gina</t>
  </si>
  <si>
    <t>Adkins, Tabatha</t>
  </si>
  <si>
    <t>Ham, Anita</t>
  </si>
  <si>
    <t>Wankum, Robin</t>
  </si>
  <si>
    <t>Harns, Sheryn</t>
  </si>
  <si>
    <t>Pilkington, Stephanie</t>
  </si>
  <si>
    <t>Catron, Karen</t>
  </si>
  <si>
    <t>Youker, Marcia</t>
  </si>
  <si>
    <t>Steer, Bonnie</t>
  </si>
  <si>
    <t>Robinson, Jodi</t>
  </si>
  <si>
    <t>Porter, Marcy</t>
  </si>
  <si>
    <t>Veitch, Kristi</t>
  </si>
  <si>
    <t>Stapleton, Christina</t>
  </si>
  <si>
    <t>Carey, Mary</t>
  </si>
  <si>
    <t>Seifert, Jenny</t>
  </si>
  <si>
    <t>Koser, Raquel</t>
  </si>
  <si>
    <t>May, Angela</t>
  </si>
  <si>
    <t>Mccumber, Kelly</t>
  </si>
  <si>
    <t>Thomas, Tracy</t>
  </si>
  <si>
    <t>Worth, Carolyn</t>
  </si>
  <si>
    <t>Bales, Christine</t>
  </si>
  <si>
    <t>Fisher, Satana</t>
  </si>
  <si>
    <t>Beichley, Reachel</t>
  </si>
  <si>
    <t>Duggan, Patty</t>
  </si>
  <si>
    <t>Lute, Brandi</t>
  </si>
  <si>
    <t>Heidenreich, Theresa</t>
  </si>
  <si>
    <t>Stelk, Julie</t>
  </si>
  <si>
    <t>Conner, Jill</t>
  </si>
  <si>
    <t>Ellison, Tracye</t>
  </si>
  <si>
    <t>Regan, Annette</t>
  </si>
  <si>
    <t>Johnson, Paige</t>
  </si>
  <si>
    <t>Reimer, Roxanne</t>
  </si>
  <si>
    <t>Cheung, Peggy</t>
  </si>
  <si>
    <t>Mears, Stephanie</t>
  </si>
  <si>
    <t>Elkins, Stephanie</t>
  </si>
  <si>
    <t>Urness, Michele</t>
  </si>
  <si>
    <t>Endecott, Rhonda</t>
  </si>
  <si>
    <t>Patton, Kelly</t>
  </si>
  <si>
    <t>Slover, Shelly</t>
  </si>
  <si>
    <t>Kist, Lisa</t>
  </si>
  <si>
    <t>Mayes, Jennifer</t>
  </si>
  <si>
    <t>Mcrae, Melea</t>
  </si>
  <si>
    <t>Wickham, Lanette</t>
  </si>
  <si>
    <t>Cribb, Laura</t>
  </si>
  <si>
    <t>Myers, Kathy</t>
  </si>
  <si>
    <t>Lyons, Jill</t>
  </si>
  <si>
    <t>White, Angie</t>
  </si>
  <si>
    <t>Davis, Julie</t>
  </si>
  <si>
    <t>Leffert, Donnetta</t>
  </si>
  <si>
    <t>Amundson, Shelly</t>
  </si>
  <si>
    <t>Erny, Robin</t>
  </si>
  <si>
    <t>Chitwood, Tricia</t>
  </si>
  <si>
    <t>Morris, Julie</t>
  </si>
  <si>
    <t>Gumminger, Joi</t>
  </si>
  <si>
    <t>Burton, Alayne</t>
  </si>
  <si>
    <t>Corbet, Tiffany</t>
  </si>
  <si>
    <t>Mcnichols, Jennifer</t>
  </si>
  <si>
    <t>Wirtz, Tina</t>
  </si>
  <si>
    <t>Summa, Carol</t>
  </si>
  <si>
    <t>Nobrega, Ilda</t>
  </si>
  <si>
    <t>Metcalf, Amy</t>
  </si>
  <si>
    <t>Mccord, Jennifer</t>
  </si>
  <si>
    <t>Kersting, Kathryn</t>
  </si>
  <si>
    <t>Coffey, Jill</t>
  </si>
  <si>
    <t>Wilderson, Dianne</t>
  </si>
  <si>
    <t>Gibson, Sandy</t>
  </si>
  <si>
    <t>Dunham, Cynthia</t>
  </si>
  <si>
    <t>Hempstead, Laura</t>
  </si>
  <si>
    <t>Schulewitz, Karol</t>
  </si>
  <si>
    <t>Meyers, Kimberly</t>
  </si>
  <si>
    <t>Vroom, Judy</t>
  </si>
  <si>
    <t>Pummill, Cindy</t>
  </si>
  <si>
    <t>Garrett, Ellen</t>
  </si>
  <si>
    <t>Baharaeen, Kathy</t>
  </si>
  <si>
    <t>Black, Lisa</t>
  </si>
  <si>
    <t>Pruneda, Vicki</t>
  </si>
  <si>
    <t>Clarke, Susan</t>
  </si>
  <si>
    <t>Barry, Leisha</t>
  </si>
  <si>
    <t>Freeman, Debbie</t>
  </si>
  <si>
    <t>Cston, Joyce</t>
  </si>
  <si>
    <t>Bradley, Gale</t>
  </si>
  <si>
    <t>Tatum, Cherrice</t>
  </si>
  <si>
    <t>Mosby, Rhonda</t>
  </si>
  <si>
    <t>Pierson, Christine</t>
  </si>
  <si>
    <t>Grayum, Gayla</t>
  </si>
  <si>
    <t>Caplan, Lisa</t>
  </si>
  <si>
    <t>Norwood, Melissa</t>
  </si>
  <si>
    <t>Cepeda-Backhus, Jane</t>
  </si>
  <si>
    <t>Taylor, Rhonda</t>
  </si>
  <si>
    <t>Neill, Jenny</t>
  </si>
  <si>
    <t>Cisco, Tracy</t>
  </si>
  <si>
    <t>Rock, Anastasia</t>
  </si>
  <si>
    <t>Kelly, Amy</t>
  </si>
  <si>
    <t>Merryman, Lisa</t>
  </si>
  <si>
    <t>Everette, Myra</t>
  </si>
  <si>
    <t>Hill, Valerie</t>
  </si>
  <si>
    <t>Vanderberg, Sharon</t>
  </si>
  <si>
    <t>Cohenour, Rebecca</t>
  </si>
  <si>
    <t>Snyder, Neatha</t>
  </si>
  <si>
    <t>Boline, Kim</t>
  </si>
  <si>
    <t>Basgall, Richelle</t>
  </si>
  <si>
    <t>Lynch, Tammy</t>
  </si>
  <si>
    <t>Bailey, LeaAnn</t>
  </si>
  <si>
    <t>Johnson, Laura</t>
  </si>
  <si>
    <t>Wilcox, Ellen</t>
  </si>
  <si>
    <t>Dennehy, Teresa</t>
  </si>
  <si>
    <t>Peterson, Mary</t>
  </si>
  <si>
    <t>Mann, Maria</t>
  </si>
  <si>
    <t>Weeks, Betty</t>
  </si>
  <si>
    <t>Pfannenstiel, Kelly</t>
  </si>
  <si>
    <t>Allen, Jo</t>
  </si>
  <si>
    <t>Reitz, Patricia</t>
  </si>
  <si>
    <t>Williams, Barbara</t>
  </si>
  <si>
    <t>Wilhelm, Diane</t>
  </si>
  <si>
    <t>Nunley, Sundra</t>
  </si>
  <si>
    <t>Wells, Sharon</t>
  </si>
  <si>
    <t>Litchfield, Cami</t>
  </si>
  <si>
    <t>Ashford, Cindy</t>
  </si>
  <si>
    <t>Raynor, Kelly</t>
  </si>
  <si>
    <t>Harp, Lorri</t>
  </si>
  <si>
    <t>Brown, Maria</t>
  </si>
  <si>
    <t>Neely, Susanne</t>
  </si>
  <si>
    <t>Schmucker, Lisa</t>
  </si>
  <si>
    <t>Cummings, Lisa</t>
  </si>
  <si>
    <t>Choi, Bernadette</t>
  </si>
  <si>
    <t>O'reilly, Ginger</t>
  </si>
  <si>
    <t>Taylor-Bhagat, Kelly</t>
  </si>
  <si>
    <t>Torre, Kris</t>
  </si>
  <si>
    <t>Frick, Lesa</t>
  </si>
  <si>
    <t>Geraci, Robyn</t>
  </si>
  <si>
    <t>Morphy, Jane</t>
  </si>
  <si>
    <t>Mcclellan, Esther</t>
  </si>
  <si>
    <t>Staebell, Kristi</t>
  </si>
  <si>
    <t>Zissman, Connie</t>
  </si>
  <si>
    <t>Williams, Janette</t>
  </si>
  <si>
    <t>Cappo, Kris</t>
  </si>
  <si>
    <t>Nelson, Sherry</t>
  </si>
  <si>
    <t>Brown, Dena</t>
  </si>
  <si>
    <t>Biltoft, Shari</t>
  </si>
  <si>
    <t>Jones, Terri</t>
  </si>
  <si>
    <t>Burche, Shirley</t>
  </si>
  <si>
    <t>Smith, Cherie</t>
  </si>
  <si>
    <t>Blaine, Evelyn</t>
  </si>
  <si>
    <t>Anderson, Connie</t>
  </si>
  <si>
    <t>Linville, Sandy</t>
  </si>
  <si>
    <t>Rust, Angela</t>
  </si>
  <si>
    <t>Michael, Susan</t>
  </si>
  <si>
    <t>Beall, Margie</t>
  </si>
  <si>
    <t>Phillips, Jill</t>
  </si>
  <si>
    <t>Henk, Alicia</t>
  </si>
  <si>
    <t>Rarick-Smith, Angel</t>
  </si>
  <si>
    <t>Morgan, Jenny</t>
  </si>
  <si>
    <t>Lacy, Teresa</t>
  </si>
  <si>
    <t>Howard, Melinda</t>
  </si>
  <si>
    <t>Johnson, Tracy</t>
  </si>
  <si>
    <t>Soto, Vicki</t>
  </si>
  <si>
    <t>Murphy, Teresa</t>
  </si>
  <si>
    <t>Ronan, Erin</t>
  </si>
  <si>
    <t>Alewel, Stephanie</t>
  </si>
  <si>
    <t>Warren, Kim</t>
  </si>
  <si>
    <t>Montegna, Doris</t>
  </si>
  <si>
    <t>Settle, Kammie</t>
  </si>
  <si>
    <t>Letts, Darla</t>
  </si>
  <si>
    <t>Kerbe, Terri</t>
  </si>
  <si>
    <t>Davis, Janette</t>
  </si>
  <si>
    <t>Geer, Anastasia</t>
  </si>
  <si>
    <t>Brown, Doreen</t>
  </si>
  <si>
    <t>Jordan, Amy</t>
  </si>
  <si>
    <t>Zimmer, Aline</t>
  </si>
  <si>
    <t>Maher, Pat</t>
  </si>
  <si>
    <t>Loporto, Cindy</t>
  </si>
  <si>
    <t>Geller, Jill</t>
  </si>
  <si>
    <t>Pease, Catherine</t>
  </si>
  <si>
    <t>Baker, Debbie</t>
  </si>
  <si>
    <t>Erenbreger, Carol</t>
  </si>
  <si>
    <t>Allen, Susan</t>
  </si>
  <si>
    <t>Selby, Chris</t>
  </si>
  <si>
    <t>Berry, Ellen</t>
  </si>
  <si>
    <t>Hain, Cathy</t>
  </si>
  <si>
    <t>Ruck, Mari</t>
  </si>
  <si>
    <t>Snyder, Marty</t>
  </si>
  <si>
    <t>Schmidt, Jan</t>
  </si>
  <si>
    <t>Carroll, Roberta</t>
  </si>
  <si>
    <t>Martin, Michelle</t>
  </si>
  <si>
    <t>Simmons, Anita</t>
  </si>
  <si>
    <t>Franz, Christine</t>
  </si>
  <si>
    <t>Cohen, Bev</t>
  </si>
  <si>
    <t>Pickering, Kathy</t>
  </si>
  <si>
    <t>Mueller, Sandra</t>
  </si>
  <si>
    <t>Jenkins, Carla</t>
  </si>
  <si>
    <t>Bellman, Laura</t>
  </si>
  <si>
    <t>Novellano, Elizabeth</t>
  </si>
  <si>
    <t>Maurer, Michelle</t>
  </si>
  <si>
    <t>Edwards, Bev</t>
  </si>
  <si>
    <t>Myles, Brenda</t>
  </si>
  <si>
    <t>Davison, Sue</t>
  </si>
  <si>
    <t>Nelson, Barbara</t>
  </si>
  <si>
    <t>Parrish, Susan</t>
  </si>
  <si>
    <t>Dhakhwa, Meera</t>
  </si>
  <si>
    <t>Sloan, Debbie</t>
  </si>
  <si>
    <t>Woods, Marcia</t>
  </si>
  <si>
    <t>Gober, Mary Ellen</t>
  </si>
  <si>
    <t>Johnson, Kathy</t>
  </si>
  <si>
    <t>Sehnert-Jones, Cynthia</t>
  </si>
  <si>
    <t>Duderstadt, Linda</t>
  </si>
  <si>
    <t>Johnson, Ela</t>
  </si>
  <si>
    <t>Argo, Charlene</t>
  </si>
  <si>
    <t>Lawrence, Bonnie</t>
  </si>
  <si>
    <t>Snook, Linda</t>
  </si>
  <si>
    <t>Thompson, Candace</t>
  </si>
  <si>
    <t>Gentry, Tammie</t>
  </si>
  <si>
    <t>Knoche, Jane</t>
  </si>
  <si>
    <t>Swindler, Ellen</t>
  </si>
  <si>
    <t>Barnett, Brinda</t>
  </si>
  <si>
    <t>Pellham, Jeanne</t>
  </si>
  <si>
    <t>Cavallaro, Sunday</t>
  </si>
  <si>
    <t>Boggess, Kathy</t>
  </si>
  <si>
    <t>Brown, Lee</t>
  </si>
  <si>
    <t>Sumpter, Carol</t>
  </si>
  <si>
    <t>Slocum, Terrie</t>
  </si>
  <si>
    <t>Coultis, Susie</t>
  </si>
  <si>
    <t>Huckaba, Nancy</t>
  </si>
  <si>
    <t>Beck, Lisa</t>
  </si>
  <si>
    <t>Green, Cindy</t>
  </si>
  <si>
    <t>Lewis, Deanna</t>
  </si>
  <si>
    <t>Goad, Robyn</t>
  </si>
  <si>
    <t>Barry, Kathy</t>
  </si>
  <si>
    <t>Culbert, Iris</t>
  </si>
  <si>
    <t>Bolin, Cheri</t>
  </si>
  <si>
    <t>Hundley, Molly</t>
  </si>
  <si>
    <t>Helfers, Pam</t>
  </si>
  <si>
    <t>Walker, Susan</t>
  </si>
  <si>
    <t>Holtel, Jacqueline</t>
  </si>
  <si>
    <t>Fourer, Patricia</t>
  </si>
  <si>
    <t>Beatty, Denise</t>
  </si>
  <si>
    <t>Williams, Jennifer</t>
  </si>
  <si>
    <t>Freeburg, Teri</t>
  </si>
  <si>
    <t>Patton, Susan</t>
  </si>
  <si>
    <t>Redhair, Joan</t>
  </si>
  <si>
    <t>White, Jane</t>
  </si>
  <si>
    <t>Collins, Susie</t>
  </si>
  <si>
    <t>Rogers, Marsha</t>
  </si>
  <si>
    <t>Hernandez, Juanita</t>
  </si>
  <si>
    <t>Harris, Beverly</t>
  </si>
  <si>
    <t>Tyler, Gail</t>
  </si>
  <si>
    <t>Kohrs, Deborah</t>
  </si>
  <si>
    <t>Vanhorn, Sonja</t>
  </si>
  <si>
    <t>Steeve, Linda</t>
  </si>
  <si>
    <t>Fitch, Diana</t>
  </si>
  <si>
    <t>Wood, Debra</t>
  </si>
  <si>
    <t>Mccormick, Kaye</t>
  </si>
  <si>
    <t>Peters, Glee</t>
  </si>
  <si>
    <t>Massey, Emily</t>
  </si>
  <si>
    <t>Cameron, Bobbi</t>
  </si>
  <si>
    <t>Lee, Patricia</t>
  </si>
  <si>
    <t>Devine, Donna</t>
  </si>
  <si>
    <t>Ippel, Pam</t>
  </si>
  <si>
    <t>Ford, Lynn Heley</t>
  </si>
  <si>
    <t>Potthoff, Deb</t>
  </si>
  <si>
    <t>Jones, Carole</t>
  </si>
  <si>
    <t>Haney, Patti</t>
  </si>
  <si>
    <t>Shumate, Debbie</t>
  </si>
  <si>
    <t>Hester, Connie</t>
  </si>
  <si>
    <t>Sandbeck, Lynn</t>
  </si>
  <si>
    <t>Donahue, Mary</t>
  </si>
  <si>
    <t>Blair, Susan</t>
  </si>
  <si>
    <t>Healy, Dotty</t>
  </si>
  <si>
    <t>Stotts, Jane</t>
  </si>
  <si>
    <t>Lizar, Mary</t>
  </si>
  <si>
    <t>Tims, Teresa</t>
  </si>
  <si>
    <t>Manda, Kathie</t>
  </si>
  <si>
    <t>Hilmes, Judy</t>
  </si>
  <si>
    <t>Herndon, Kerry</t>
  </si>
  <si>
    <t>Adams, Carol</t>
  </si>
  <si>
    <t>Hall, Roxanne</t>
  </si>
  <si>
    <t>Montgomery, Nancy</t>
  </si>
  <si>
    <t>Berens, Regina</t>
  </si>
  <si>
    <t>Dewitt, Patti</t>
  </si>
  <si>
    <t>Pierce, Rhonda</t>
  </si>
  <si>
    <t>Stewart, Bette</t>
  </si>
  <si>
    <t>Ezell, Janet</t>
  </si>
  <si>
    <t>Lust, Sharon</t>
  </si>
  <si>
    <t>Towers, Cynthia</t>
  </si>
  <si>
    <t>Peters, Norma</t>
  </si>
  <si>
    <t>Fox, Debbie</t>
  </si>
  <si>
    <t>Martino, Debbie</t>
  </si>
  <si>
    <t>Samek, Pamela</t>
  </si>
  <si>
    <t>Balland, Robyn</t>
  </si>
  <si>
    <t>Kruger, Lori</t>
  </si>
  <si>
    <t>Hooper, Sandra</t>
  </si>
  <si>
    <t>Oyerly, Carol</t>
  </si>
  <si>
    <t>Rangel, Margie</t>
  </si>
  <si>
    <t>Horn, Linda</t>
  </si>
  <si>
    <t>Woolery, Robin</t>
  </si>
  <si>
    <t>Cheyney, Mary</t>
  </si>
  <si>
    <t>Kennedy, Cathy</t>
  </si>
  <si>
    <t>Hunt, Maria</t>
  </si>
  <si>
    <t>Elving, Bev</t>
  </si>
  <si>
    <t>Innis, Kathleen</t>
  </si>
  <si>
    <t>Fulson, Freida</t>
  </si>
  <si>
    <t>Mourning, Melanie</t>
  </si>
  <si>
    <t>Duncan, Mary</t>
  </si>
  <si>
    <t>Wilson, Alice</t>
  </si>
  <si>
    <t>Mccarthy, Karen</t>
  </si>
  <si>
    <t>Heide, Lnn</t>
  </si>
  <si>
    <t>Sultz, Denise</t>
  </si>
  <si>
    <t>Prouty, Brenda</t>
  </si>
  <si>
    <t>Yerino, Phyllis</t>
  </si>
  <si>
    <t>Rollins, Leeca</t>
  </si>
  <si>
    <t>Toedtmann, Sue</t>
  </si>
  <si>
    <t>Taylor, Jan</t>
  </si>
  <si>
    <t>Allison, Teri</t>
  </si>
  <si>
    <t>Hixson, Janet</t>
  </si>
  <si>
    <t>Hafeman, Carol</t>
  </si>
  <si>
    <t>Bates, Jeanne</t>
  </si>
  <si>
    <t>Roskob, Joyce</t>
  </si>
  <si>
    <t>Gupta, Pratishtha</t>
  </si>
  <si>
    <t>Maddox, Peggy</t>
  </si>
  <si>
    <t>Kircher, Sara</t>
  </si>
  <si>
    <t>Larson, Gloria</t>
  </si>
  <si>
    <t>Reynolds, Judy</t>
  </si>
  <si>
    <t>Rice, Beverly</t>
  </si>
  <si>
    <t>Scott, Aysun</t>
  </si>
  <si>
    <t>Gutschenritter, Linda</t>
  </si>
  <si>
    <t>King, Mara</t>
  </si>
  <si>
    <t>Bray, Alice</t>
  </si>
  <si>
    <t>Degraeve, Sharon</t>
  </si>
  <si>
    <t>Peterson, Sandi</t>
  </si>
  <si>
    <t>Kendrick, Gail</t>
  </si>
  <si>
    <t>Leamer, Sandra</t>
  </si>
  <si>
    <t>Micinski, Cheryle</t>
  </si>
  <si>
    <t>Scott, Pat</t>
  </si>
  <si>
    <t>Mcgraw, Barbara</t>
  </si>
  <si>
    <t>Riley, Gloria</t>
  </si>
  <si>
    <t>King-Kostelac, Susan</t>
  </si>
  <si>
    <t>Smith, Judy</t>
  </si>
  <si>
    <t>Bliss, Susan</t>
  </si>
  <si>
    <t>Morgan, Peggy</t>
  </si>
  <si>
    <t>Ortega, Patricia</t>
  </si>
  <si>
    <t>Wikle, Janet</t>
  </si>
  <si>
    <t>Warner, Charlene</t>
  </si>
  <si>
    <t>Heideman, Marcia</t>
  </si>
  <si>
    <t>Grimes, Dale</t>
  </si>
  <si>
    <t>Urban, Janice</t>
  </si>
  <si>
    <t>Wilson, Kathy</t>
  </si>
  <si>
    <t>Coburn, Carol</t>
  </si>
  <si>
    <t>Simmons, Diane</t>
  </si>
  <si>
    <t>Finney, Gail</t>
  </si>
  <si>
    <t>Stanfield, Jane</t>
  </si>
  <si>
    <t>Stearns, Marilyn</t>
  </si>
  <si>
    <t>Liddle, Sheryl</t>
  </si>
  <si>
    <t>Sanders, Karen</t>
  </si>
  <si>
    <t>Boyer, Karen</t>
  </si>
  <si>
    <t>Mcdonnell, Mary Linda</t>
  </si>
  <si>
    <t>Mayhew, Janet</t>
  </si>
  <si>
    <t>Berneathy, Sally</t>
  </si>
  <si>
    <t>Fairbanks, Jackie</t>
  </si>
  <si>
    <t>Boney, Beverly</t>
  </si>
  <si>
    <t>Ford, Bonita</t>
  </si>
  <si>
    <t>Mitchell, Carolyn</t>
  </si>
  <si>
    <t>Dunn, Margie</t>
  </si>
  <si>
    <t>Moran, Rosemary</t>
  </si>
  <si>
    <t>Green, Hope</t>
  </si>
  <si>
    <t>Lentz, Mary</t>
  </si>
  <si>
    <t>Sherry, Judy</t>
  </si>
  <si>
    <t>Phillips, Toni</t>
  </si>
  <si>
    <t>Vandurme, Gayle</t>
  </si>
  <si>
    <t>A. Zahner</t>
  </si>
  <si>
    <t>G</t>
  </si>
  <si>
    <t>American Century Investments</t>
  </si>
  <si>
    <t>B</t>
  </si>
  <si>
    <t>American Italian Pasta Company</t>
  </si>
  <si>
    <t>Americo</t>
  </si>
  <si>
    <t>D</t>
  </si>
  <si>
    <t>Andrews McMeel Universal</t>
  </si>
  <si>
    <t>F</t>
  </si>
  <si>
    <t>Applebee's Services, Inc.</t>
  </si>
  <si>
    <t>E</t>
  </si>
  <si>
    <t>Archer Daniels Midland</t>
  </si>
  <si>
    <t>Archer Technologies</t>
  </si>
  <si>
    <t>Associated Wholesale Grocers</t>
  </si>
  <si>
    <t>C</t>
  </si>
  <si>
    <t>Athletic &amp; Rehabilitation Cent</t>
  </si>
  <si>
    <t>H</t>
  </si>
  <si>
    <t>ATK Small Caliber Systems</t>
  </si>
  <si>
    <t>A</t>
  </si>
  <si>
    <t>Avila University</t>
  </si>
  <si>
    <t>Balance Innovations</t>
  </si>
  <si>
    <t>Barkley</t>
  </si>
  <si>
    <t>Bayer</t>
  </si>
  <si>
    <t>BC Engineers/ThinkRisk</t>
  </si>
  <si>
    <t>Best Way Logistics</t>
  </si>
  <si>
    <t>BKD LLP</t>
  </si>
  <si>
    <t>Black &amp; Veatch</t>
  </si>
  <si>
    <t>Blue Cross and Blue Shield of</t>
  </si>
  <si>
    <t>Blue Valley Recreation Commiss</t>
  </si>
  <si>
    <t>BRR Architecture</t>
  </si>
  <si>
    <t>Burns &amp; McDonnell</t>
  </si>
  <si>
    <t>Bushnell</t>
  </si>
  <si>
    <t>BWR</t>
  </si>
  <si>
    <t>C&amp;C Group</t>
  </si>
  <si>
    <t>C.H. Robinson Company</t>
  </si>
  <si>
    <t>Caravan Ingredients</t>
  </si>
  <si>
    <t>Cartwright &amp; CAM</t>
  </si>
  <si>
    <t>CBIZ</t>
  </si>
  <si>
    <t>Cerner</t>
  </si>
  <si>
    <t>CEVA Biomune</t>
  </si>
  <si>
    <t>Child Health Corporation of Am</t>
  </si>
  <si>
    <t>Children's Mercy Hospitals &amp; C</t>
  </si>
  <si>
    <t>City of Independence</t>
  </si>
  <si>
    <t>City of Kansas City, Missouri</t>
  </si>
  <si>
    <t>City of Lenexa</t>
  </si>
  <si>
    <t>City of Overland Park</t>
  </si>
  <si>
    <t>City of Prairie Village</t>
  </si>
  <si>
    <t>Clarkson Construction Company</t>
  </si>
  <si>
    <t>Concorde Career Colleges</t>
  </si>
  <si>
    <t>Continental Title Company</t>
  </si>
  <si>
    <t>CSC</t>
  </si>
  <si>
    <t>CSS/IAAP/Pivot</t>
  </si>
  <si>
    <t>Dairy Farmers of America, Inc</t>
  </si>
  <si>
    <t>Danisco</t>
  </si>
  <si>
    <t>Deloitte</t>
  </si>
  <si>
    <t>Devil Dogs</t>
  </si>
  <si>
    <t>Digital Evolution Group</t>
  </si>
  <si>
    <t>DST Systems, Inc.</t>
  </si>
  <si>
    <t>Endoscopic Imaging Center</t>
  </si>
  <si>
    <t>EPA</t>
  </si>
  <si>
    <t>Farmers Insurance Group</t>
  </si>
  <si>
    <t>Federal Reserve Bank of Kansas</t>
  </si>
  <si>
    <t>Ferrellgas</t>
  </si>
  <si>
    <t>FishNet Security</t>
  </si>
  <si>
    <t>Freightquote.com</t>
  </si>
  <si>
    <t>Garmin</t>
  </si>
  <si>
    <t>GBA</t>
  </si>
  <si>
    <t>GE-Kansas City</t>
  </si>
  <si>
    <t>GEHA</t>
  </si>
  <si>
    <t>Generali USA</t>
  </si>
  <si>
    <t>Grundfos Pumps Corporation</t>
  </si>
  <si>
    <t>GSI Hosting</t>
  </si>
  <si>
    <t>H&amp;R Block</t>
  </si>
  <si>
    <t>Hallmark Cards, Inc.</t>
  </si>
  <si>
    <t>Handmark</t>
  </si>
  <si>
    <t>Harley-Davidson</t>
  </si>
  <si>
    <t>Harrah's NKC Casino and Hotel</t>
  </si>
  <si>
    <t>Henderson Engineers</t>
  </si>
  <si>
    <t>HNTB</t>
  </si>
  <si>
    <t>Honeywell FM&amp;T</t>
  </si>
  <si>
    <t>Honeywell-Olathe</t>
  </si>
  <si>
    <t>IBT, Inc.</t>
  </si>
  <si>
    <t>IMA of Kansas, Inc.</t>
  </si>
  <si>
    <t>Inergy, L.P.</t>
  </si>
  <si>
    <t>J.P. Morgan</t>
  </si>
  <si>
    <t>John Deere</t>
  </si>
  <si>
    <t>Johnson County, Kansas Governm</t>
  </si>
  <si>
    <t>Kansas City Wizards</t>
  </si>
  <si>
    <t>Kansas Gas Service</t>
  </si>
  <si>
    <t>Kaw Valley Engineering</t>
  </si>
  <si>
    <t>KC Underdogs</t>
  </si>
  <si>
    <t>KCP&amp;L</t>
  </si>
  <si>
    <t>KeyBank Real Estate Capital</t>
  </si>
  <si>
    <t>Kiewit Power, Inc.</t>
  </si>
  <si>
    <t>KPMG LLP</t>
  </si>
  <si>
    <t>LPS Real Estate Group</t>
  </si>
  <si>
    <t>M&amp;I Bank</t>
  </si>
  <si>
    <t>Midland Loan Services, Inc.</t>
  </si>
  <si>
    <t>Midwest Research Institute</t>
  </si>
  <si>
    <t>Morgan Hunter/Saepio</t>
  </si>
  <si>
    <t>Multi Service</t>
  </si>
  <si>
    <t>NAIC</t>
  </si>
  <si>
    <t>New England Financial</t>
  </si>
  <si>
    <t>North Kansas City Hospital</t>
  </si>
  <si>
    <t>P1 Group, Inc.</t>
  </si>
  <si>
    <t>Pain Train</t>
  </si>
  <si>
    <t>Perceptive Software</t>
  </si>
  <si>
    <t>PGi</t>
  </si>
  <si>
    <t>Pioneer Services</t>
  </si>
  <si>
    <t>Power Group</t>
  </si>
  <si>
    <t>PRA International</t>
  </si>
  <si>
    <t>Procter &amp; Gamble</t>
  </si>
  <si>
    <t>Purdum Construction/HMN Archit</t>
  </si>
  <si>
    <t>Quest Diagnostics</t>
  </si>
  <si>
    <t>R.F. Fisher</t>
  </si>
  <si>
    <t>Robbie Manufacturing, Inc.</t>
  </si>
  <si>
    <t>RSM McGladrey</t>
  </si>
  <si>
    <t>SAFC Biosciences</t>
  </si>
  <si>
    <t>Saint Luke's Health System</t>
  </si>
  <si>
    <t>Schneider Electric/Gardner Den</t>
  </si>
  <si>
    <t>ScriptPro</t>
  </si>
  <si>
    <t>Seaboard Corporation</t>
  </si>
  <si>
    <t>Sega, Inc.</t>
  </si>
  <si>
    <t>Service Management Group</t>
  </si>
  <si>
    <t>Shook Hardy &amp; Bacon, L.L.P.</t>
  </si>
  <si>
    <t>SKC Communication Products</t>
  </si>
  <si>
    <t>Smith &amp; Loveless Inc.</t>
  </si>
  <si>
    <t>Sprint</t>
  </si>
  <si>
    <t>SPX Cooling Technologies</t>
  </si>
  <si>
    <t>State Street Corporation</t>
  </si>
  <si>
    <t>Store Financial/MyFreightWorld</t>
  </si>
  <si>
    <t>SunGard</t>
  </si>
  <si>
    <t>Swiss Re</t>
  </si>
  <si>
    <t>Systems Material Handling</t>
  </si>
  <si>
    <t>Terracon Consultants, Inc.</t>
  </si>
  <si>
    <t>Teva Neuroscience</t>
  </si>
  <si>
    <t>The Barstow School</t>
  </si>
  <si>
    <t>The Folger Coffee Company</t>
  </si>
  <si>
    <t>The Scoular Company</t>
  </si>
  <si>
    <t>Thermo Fisher Scientific</t>
  </si>
  <si>
    <t>Truman Medical Centers</t>
  </si>
  <si>
    <t>Turner Construction</t>
  </si>
  <si>
    <t>U.S. Army Corps of Engineers</t>
  </si>
  <si>
    <t>U.S. Department of Transportat</t>
  </si>
  <si>
    <t>UMB Financial Corporation</t>
  </si>
  <si>
    <t>University of Kansas</t>
  </si>
  <si>
    <t>University of Phoenix</t>
  </si>
  <si>
    <t>URS Corporation</t>
  </si>
  <si>
    <t>Viracor-IBT Laboratories</t>
  </si>
  <si>
    <t>VML</t>
  </si>
  <si>
    <t>Waddell &amp; Reed</t>
  </si>
  <si>
    <t>Wasinger Tech, LLC</t>
  </si>
  <si>
    <t>Westlake Ace Hardware</t>
  </si>
  <si>
    <t>Xenometrics, LLC</t>
  </si>
  <si>
    <t>XenoTech</t>
  </si>
  <si>
    <t>YRC Worldwide</t>
  </si>
  <si>
    <t>M20</t>
  </si>
  <si>
    <t>M25</t>
  </si>
  <si>
    <t>M30</t>
  </si>
  <si>
    <t>M35</t>
  </si>
  <si>
    <t>M40</t>
  </si>
  <si>
    <t>M45</t>
  </si>
  <si>
    <t>M50</t>
  </si>
  <si>
    <t>M55</t>
  </si>
  <si>
    <t>M60</t>
  </si>
  <si>
    <t>M65</t>
  </si>
  <si>
    <t>Place</t>
  </si>
  <si>
    <t>Bib</t>
  </si>
  <si>
    <t>Name</t>
  </si>
  <si>
    <t>Company</t>
  </si>
  <si>
    <t>Div</t>
  </si>
  <si>
    <t>Event</t>
  </si>
  <si>
    <t>Time</t>
  </si>
  <si>
    <t>Div Points</t>
  </si>
  <si>
    <t>Medal Pts</t>
  </si>
  <si>
    <t>W20</t>
  </si>
  <si>
    <t>W25</t>
  </si>
  <si>
    <t>NYLAMN</t>
  </si>
  <si>
    <t>Sysco Kansas City</t>
  </si>
  <si>
    <t>W30</t>
  </si>
  <si>
    <t>Mercer</t>
  </si>
  <si>
    <t>Ruskin</t>
  </si>
  <si>
    <t>W35</t>
  </si>
  <si>
    <t>Compass Minerals</t>
  </si>
  <si>
    <t>W40</t>
  </si>
  <si>
    <t>W45</t>
  </si>
  <si>
    <t>RubinBrown LLP</t>
  </si>
  <si>
    <t>W50</t>
  </si>
  <si>
    <t>W55</t>
  </si>
  <si>
    <t>W60</t>
  </si>
  <si>
    <t>W65</t>
  </si>
  <si>
    <t>Camplin, Brendan</t>
  </si>
  <si>
    <t>Thielker, Chris</t>
  </si>
  <si>
    <t>Balough, Jimmy</t>
  </si>
  <si>
    <t>Jeter, Josh</t>
  </si>
  <si>
    <t>Gray, Kamaron</t>
  </si>
  <si>
    <t>Kobinsky, Nathan</t>
  </si>
  <si>
    <t>Kelly, Nicholas</t>
  </si>
  <si>
    <t>Bartel, Will</t>
  </si>
  <si>
    <t>Davis, Joshua</t>
  </si>
  <si>
    <t>Shears, Louis</t>
  </si>
  <si>
    <t>Havelka, Jason</t>
  </si>
  <si>
    <t>Stokes, Jason</t>
  </si>
  <si>
    <t>Milligan, Chris</t>
  </si>
  <si>
    <t>Brogan, Stephen</t>
  </si>
  <si>
    <t>Hamilton, Brandon</t>
  </si>
  <si>
    <t>Morris, Nate</t>
  </si>
  <si>
    <t>Baker, Christopher</t>
  </si>
  <si>
    <t>Cooper, Daniel</t>
  </si>
  <si>
    <t>Latz, Kyle</t>
  </si>
  <si>
    <t>Carlson, Cole</t>
  </si>
  <si>
    <t>Tomlinson, William</t>
  </si>
  <si>
    <t>Reyes, David</t>
  </si>
  <si>
    <t>Denk, Mason</t>
  </si>
  <si>
    <t>Kantor, Igor</t>
  </si>
  <si>
    <t>Landon, Grant</t>
  </si>
  <si>
    <t>Gerow, Ryan</t>
  </si>
  <si>
    <t>Chestnut, Allen</t>
  </si>
  <si>
    <t>Castro, Aaron</t>
  </si>
  <si>
    <t>Davis, Colin</t>
  </si>
  <si>
    <t>Giuliani, Nick</t>
  </si>
  <si>
    <t>Mcfarlane, Evan</t>
  </si>
  <si>
    <t>Cancilla, Mario</t>
  </si>
  <si>
    <t>Schmidt, Ryan</t>
  </si>
  <si>
    <t>Raya, Roman</t>
  </si>
  <si>
    <t>McDaniel, Jamal</t>
  </si>
  <si>
    <t>Erickson, Ken</t>
  </si>
  <si>
    <t>Pearson, Chris</t>
  </si>
  <si>
    <t>Mack, Ryan</t>
  </si>
  <si>
    <t>Owens, David</t>
  </si>
  <si>
    <t>Korando, Billy</t>
  </si>
  <si>
    <t>Herman, Eric</t>
  </si>
  <si>
    <t>May, Greg</t>
  </si>
  <si>
    <t>Coughlin, Adam</t>
  </si>
  <si>
    <t>Carter, Bobby</t>
  </si>
  <si>
    <t>Friesen, Randall</t>
  </si>
  <si>
    <t>Kremer, Zach</t>
  </si>
  <si>
    <t>Hazel, Alex</t>
  </si>
  <si>
    <t>Paul, Sean</t>
  </si>
  <si>
    <t>Bird, Scott</t>
  </si>
  <si>
    <t>Hawks, David</t>
  </si>
  <si>
    <t>Thomsen, Kenneth</t>
  </si>
  <si>
    <t>Mullen, John</t>
  </si>
  <si>
    <t>Weller, Kyle</t>
  </si>
  <si>
    <t>Bolliger, Paul</t>
  </si>
  <si>
    <t>Schmidt, Bryan</t>
  </si>
  <si>
    <t>Goodell, Ken</t>
  </si>
  <si>
    <t>Rambusch, Ryan</t>
  </si>
  <si>
    <t>Holcombe, Joffroi</t>
  </si>
  <si>
    <t>Blunck, Joseph</t>
  </si>
  <si>
    <t>Dixon, Lee</t>
  </si>
  <si>
    <t>Sornson, Eric</t>
  </si>
  <si>
    <t>Fanslau, Justin</t>
  </si>
  <si>
    <t>Quiring, Austin</t>
  </si>
  <si>
    <t>Siebert, Aaron</t>
  </si>
  <si>
    <t>Mccarthy, Justin</t>
  </si>
  <si>
    <t>Rishel, Phil</t>
  </si>
  <si>
    <t>Mroczka, Kevin</t>
  </si>
  <si>
    <t>Kader, Andrew</t>
  </si>
  <si>
    <t>Able, Chris</t>
  </si>
  <si>
    <t>Antalick, David</t>
  </si>
  <si>
    <t>Howard, Nathan</t>
  </si>
  <si>
    <t>Rangel, Ryan</t>
  </si>
  <si>
    <t>Bayer, Erik</t>
  </si>
  <si>
    <t>Dewitt, Aaron</t>
  </si>
  <si>
    <t>McBeth, Bryan</t>
  </si>
  <si>
    <t>Strickland, Joshua</t>
  </si>
  <si>
    <t>Jimenez, Luis</t>
  </si>
  <si>
    <t>Barton, Tim</t>
  </si>
  <si>
    <t>Hamilton, Jacob</t>
  </si>
  <si>
    <t>Dickmeyer, Bryce</t>
  </si>
  <si>
    <t>Nicholl, Anthony</t>
  </si>
  <si>
    <t>Feitz, Chris</t>
  </si>
  <si>
    <t>Switzner, Nathan</t>
  </si>
  <si>
    <t>Sueany, Tyler</t>
  </si>
  <si>
    <t>Mohr, Josh</t>
  </si>
  <si>
    <t>Anislag, Allan</t>
  </si>
  <si>
    <t>Westbrook, Alex</t>
  </si>
  <si>
    <t>Bullcoming, Jeremy</t>
  </si>
  <si>
    <t>Rigsby, Christopher</t>
  </si>
  <si>
    <t>Nicely, Will</t>
  </si>
  <si>
    <t>Hilgen, Aaron</t>
  </si>
  <si>
    <t>Mueller, Steven</t>
  </si>
  <si>
    <t>Cummings, Jash</t>
  </si>
  <si>
    <t>Anschutz, Curtis</t>
  </si>
  <si>
    <t>Hrabe, Jeff</t>
  </si>
  <si>
    <t>Bates, Justin</t>
  </si>
  <si>
    <t>Marshall, Chris</t>
  </si>
  <si>
    <t>Mewhinney, Eric</t>
  </si>
  <si>
    <t>Buckholz, Tim</t>
  </si>
  <si>
    <t>Landstra, Matt</t>
  </si>
  <si>
    <t>Thorston, Mark</t>
  </si>
  <si>
    <t>Howerton, Houston</t>
  </si>
  <si>
    <t>Kane, Tim</t>
  </si>
  <si>
    <t>Nagel, Joe</t>
  </si>
  <si>
    <t>Briggs, Michael</t>
  </si>
  <si>
    <t>Cooper, James</t>
  </si>
  <si>
    <t>Rutherford, Adam</t>
  </si>
  <si>
    <t>Notestein, Chris</t>
  </si>
  <si>
    <t>Dickens, Lj</t>
  </si>
  <si>
    <t>Maccallum, Corey</t>
  </si>
  <si>
    <t>Cooley, Jonathan</t>
  </si>
  <si>
    <t>Nelson, Jason</t>
  </si>
  <si>
    <t>Chase, Matthew</t>
  </si>
  <si>
    <t>Shelton, Trevor</t>
  </si>
  <si>
    <t>Nelson, Adam</t>
  </si>
  <si>
    <t>Youngs, Kyle</t>
  </si>
  <si>
    <t>Bengtson, Chris</t>
  </si>
  <si>
    <t>Savage, Zach</t>
  </si>
  <si>
    <t>Vickers, Stephen</t>
  </si>
  <si>
    <t>Robison, Ty</t>
  </si>
  <si>
    <t>Roberts, David</t>
  </si>
  <si>
    <t>Gunning, Bill</t>
  </si>
  <si>
    <t>Beecham, John</t>
  </si>
  <si>
    <t>Donahhe, Mark</t>
  </si>
  <si>
    <t>Zavala, Taylor</t>
  </si>
  <si>
    <t>Sullentrup, Tim</t>
  </si>
  <si>
    <t>Langford, Andrew</t>
  </si>
  <si>
    <t>Ndambuki, Patrick</t>
  </si>
  <si>
    <t>Steil, Christopher</t>
  </si>
  <si>
    <t>Anderson, James</t>
  </si>
  <si>
    <t>Acebedo, Pablo</t>
  </si>
  <si>
    <t>lqaser, josh</t>
  </si>
  <si>
    <t>Cunningham, Chris</t>
  </si>
  <si>
    <t>Dady, Caleb</t>
  </si>
  <si>
    <t>Bindel, Joe</t>
  </si>
  <si>
    <t>Kowalski, Kyle</t>
  </si>
  <si>
    <t>Eye, Derek</t>
  </si>
  <si>
    <t>Ross, Kory</t>
  </si>
  <si>
    <t>Harrison, Cameron</t>
  </si>
  <si>
    <t>Wright, Nicholas</t>
  </si>
  <si>
    <t>Beem, Brett</t>
  </si>
  <si>
    <t>Davidson, Rocky</t>
  </si>
  <si>
    <t>Triebel, Ryan</t>
  </si>
  <si>
    <t>Henning, Joel</t>
  </si>
  <si>
    <t>Miller, Thomas</t>
  </si>
  <si>
    <t>Sartin, Bryan</t>
  </si>
  <si>
    <t>Greer, Chance</t>
  </si>
  <si>
    <t>Coburn, Chase</t>
  </si>
  <si>
    <t>Hoffman, James</t>
  </si>
  <si>
    <t>Smith, Trevor</t>
  </si>
  <si>
    <t>Farmer, Michael</t>
  </si>
  <si>
    <t>Mcdavitt, Peter</t>
  </si>
  <si>
    <t>Broadie, Dane</t>
  </si>
  <si>
    <t>Hof, Jon</t>
  </si>
  <si>
    <t>Daley, Mike</t>
  </si>
  <si>
    <t>Kline, Rob</t>
  </si>
  <si>
    <t>Morris, Kyle</t>
  </si>
  <si>
    <t>Mclarren, Ryan</t>
  </si>
  <si>
    <t>Gumbs, Chris</t>
  </si>
  <si>
    <t>Strain, Nick</t>
  </si>
  <si>
    <t>Miller, Charles</t>
  </si>
  <si>
    <t>White, Daniel</t>
  </si>
  <si>
    <t>Moore, Tyson</t>
  </si>
  <si>
    <t>Nash, Nick</t>
  </si>
  <si>
    <t>Samples, Jordan</t>
  </si>
  <si>
    <t>Johnson, Roy</t>
  </si>
  <si>
    <t>Short, Travis</t>
  </si>
  <si>
    <t>Eichhorn, Chris</t>
  </si>
  <si>
    <t>Cloud, Jeff</t>
  </si>
  <si>
    <t>Woods, Paul</t>
  </si>
  <si>
    <t>Sanders, Adam</t>
  </si>
  <si>
    <t>Downs, Eric</t>
  </si>
  <si>
    <t>Gill, Dustin</t>
  </si>
  <si>
    <t>Rahman, Ramy</t>
  </si>
  <si>
    <t>Jones, Gavin</t>
  </si>
  <si>
    <t>Needham, Evan</t>
  </si>
  <si>
    <t>Hauser, Jonthan</t>
  </si>
  <si>
    <t>Seals, Dustin</t>
  </si>
  <si>
    <t>Evans, Barrett</t>
  </si>
  <si>
    <t>Brown, Tyrell</t>
  </si>
  <si>
    <t>Hatsock, CJ</t>
  </si>
  <si>
    <t>Beatty, Aaron</t>
  </si>
  <si>
    <t>Noonen, Francis</t>
  </si>
  <si>
    <t>Stoup, Jerad</t>
  </si>
  <si>
    <t>Hansen, David</t>
  </si>
  <si>
    <t>Prentice, Mike</t>
  </si>
  <si>
    <t>Watts, Eric</t>
  </si>
  <si>
    <t>Grbac, Robert</t>
  </si>
  <si>
    <t>Agee, R.J.</t>
  </si>
  <si>
    <t>Buchanan, Will</t>
  </si>
  <si>
    <t>Lilly, Jason</t>
  </si>
  <si>
    <t>Nickell, John</t>
  </si>
  <si>
    <t>Ledbetter, Matthew</t>
  </si>
  <si>
    <t>Vogtner, Patrick</t>
  </si>
  <si>
    <t>Kennedy, Patrick</t>
  </si>
  <si>
    <t>Heydon, Brad</t>
  </si>
  <si>
    <t>Rudd, Peter</t>
  </si>
  <si>
    <t>Gramkow, Tyson</t>
  </si>
  <si>
    <t>Garrett, Tim</t>
  </si>
  <si>
    <t>Bussmann, Blake</t>
  </si>
  <si>
    <t>Sebelius, Drew</t>
  </si>
  <si>
    <t>Gilbertson, Robert</t>
  </si>
  <si>
    <t>Gray, Andrew</t>
  </si>
  <si>
    <t>Brazelton, David</t>
  </si>
  <si>
    <t>Poeschl, John</t>
  </si>
  <si>
    <t>Kozlen, Stephen</t>
  </si>
  <si>
    <t>Eckinger, Brett</t>
  </si>
  <si>
    <t>Durham, Beau Tyler</t>
  </si>
  <si>
    <t>Larosh, Kraig</t>
  </si>
  <si>
    <t>Romer, Aaron</t>
  </si>
  <si>
    <t>Mckey, Scott</t>
  </si>
  <si>
    <t>Fry, Eric</t>
  </si>
  <si>
    <t>Steffen, Patrick</t>
  </si>
  <si>
    <t>Boos, Martin</t>
  </si>
  <si>
    <t>Warner, Jeremy</t>
  </si>
  <si>
    <t>Grow, Gary</t>
  </si>
  <si>
    <t>Wening, John</t>
  </si>
  <si>
    <t>Kerr, Steve</t>
  </si>
  <si>
    <t>Allen, Andrew</t>
  </si>
  <si>
    <t>Apperson, John</t>
  </si>
  <si>
    <t>Goodrich, Luke</t>
  </si>
  <si>
    <t>Strauss, Charles</t>
  </si>
  <si>
    <t>Guild, Brian</t>
  </si>
  <si>
    <t>Joyce, Ryan</t>
  </si>
  <si>
    <t>Stovall, Carl</t>
  </si>
  <si>
    <t>Lamoreux, Thomas</t>
  </si>
  <si>
    <t>Henning, Jeffrey</t>
  </si>
  <si>
    <t>Lynn, Brad</t>
  </si>
  <si>
    <t>Klekacz, Andrew</t>
  </si>
  <si>
    <t>Baldwin, Greg</t>
  </si>
  <si>
    <t>Anyanwu, Emeka</t>
  </si>
  <si>
    <t>Mills, Paul</t>
  </si>
  <si>
    <t>Everoski, Ryan</t>
  </si>
  <si>
    <t>Tolle, Jerry</t>
  </si>
  <si>
    <t>Kohl, Trevor</t>
  </si>
  <si>
    <t>Potts, Adam</t>
  </si>
  <si>
    <t>Johnson, Nick</t>
  </si>
  <si>
    <t>Riekenberg, Jon</t>
  </si>
  <si>
    <t>Engelhardt, Justin</t>
  </si>
  <si>
    <t>Walkerh, Paul</t>
  </si>
  <si>
    <t>Coen, Travers</t>
  </si>
  <si>
    <t>Newkirk, Adam</t>
  </si>
  <si>
    <t>Jansen, Tim</t>
  </si>
  <si>
    <t>Fitzgerald, Ryan</t>
  </si>
  <si>
    <t>De Los Santos, Edwin</t>
  </si>
  <si>
    <t>Sims, Ben</t>
  </si>
  <si>
    <t>Karre, Tom</t>
  </si>
  <si>
    <t>Pacey, Joseph</t>
  </si>
  <si>
    <t>Shubkagel, Keith</t>
  </si>
  <si>
    <t>Whaley, Michael</t>
  </si>
  <si>
    <t>Valenti Jr, George</t>
  </si>
  <si>
    <t>Taylor, Burton</t>
  </si>
  <si>
    <t>Kreutzer, Travis</t>
  </si>
  <si>
    <t>Reed, Aaron</t>
  </si>
  <si>
    <t>Beth, Scott</t>
  </si>
  <si>
    <t>Lewis, Chris</t>
  </si>
  <si>
    <t>Huntington, Dan</t>
  </si>
  <si>
    <t>Love, Mathew</t>
  </si>
  <si>
    <t>Carlyle, Bobby</t>
  </si>
  <si>
    <t>Graham, Eric</t>
  </si>
  <si>
    <t>Banker, John</t>
  </si>
  <si>
    <t>Estes, Justin</t>
  </si>
  <si>
    <t>Yount, Jake</t>
  </si>
  <si>
    <t>Brunner, Tom</t>
  </si>
  <si>
    <t>Guccione, Ben</t>
  </si>
  <si>
    <t>Armenta, Paul</t>
  </si>
  <si>
    <t>North, Ryan</t>
  </si>
  <si>
    <t>Essel, Jason</t>
  </si>
  <si>
    <t>Broger, Danel</t>
  </si>
  <si>
    <t>Laird, Chris</t>
  </si>
  <si>
    <t>Cerrera, Michael</t>
  </si>
  <si>
    <t>Laliberty, Seth</t>
  </si>
  <si>
    <t>Hunt, Nick</t>
  </si>
  <si>
    <t>Jefferson, Matthew</t>
  </si>
  <si>
    <t>Fernandes, Andre</t>
  </si>
  <si>
    <t>Schultz, Nick</t>
  </si>
  <si>
    <t>King, Scott</t>
  </si>
  <si>
    <t>Lewis, Kevin</t>
  </si>
  <si>
    <t>Kruger, Eric</t>
  </si>
  <si>
    <t>Vanderweide, Mark</t>
  </si>
  <si>
    <t>Wagler, Logan</t>
  </si>
  <si>
    <t>Stamey, Ben</t>
  </si>
  <si>
    <t>Mcleod, Andy</t>
  </si>
  <si>
    <t>Arnhold, Paul</t>
  </si>
  <si>
    <t>Jenson, Bruce</t>
  </si>
  <si>
    <t>Pack, Rickey</t>
  </si>
  <si>
    <t>Dinges, Brent</t>
  </si>
  <si>
    <t>Mills, Jim</t>
  </si>
  <si>
    <t>Reynolds, Mark</t>
  </si>
  <si>
    <t>Wiedemann, Rick</t>
  </si>
  <si>
    <t>Schoveper, Bucktt</t>
  </si>
  <si>
    <t>Webber, Taran</t>
  </si>
  <si>
    <t>Erickson, Jeff</t>
  </si>
  <si>
    <t>Ewing, Bryan</t>
  </si>
  <si>
    <t>Pryor, Will</t>
  </si>
  <si>
    <t>Bauer, Todd</t>
  </si>
  <si>
    <t>Wrecke, Garrett</t>
  </si>
  <si>
    <t>Wasko, Brian</t>
  </si>
  <si>
    <t>Still, Jim</t>
  </si>
  <si>
    <t>Hanish, Joel</t>
  </si>
  <si>
    <t>Enderle, Evan</t>
  </si>
  <si>
    <t>Oglesby, Jason</t>
  </si>
  <si>
    <t>Mentzer, Joseph</t>
  </si>
  <si>
    <t>Stodola, Adam</t>
  </si>
  <si>
    <t>Hipp, Brian</t>
  </si>
  <si>
    <t>Jacobsen, Dustin</t>
  </si>
  <si>
    <t>Casella, Tony</t>
  </si>
  <si>
    <t>Foster, Jason</t>
  </si>
  <si>
    <t>Hall-Mounsey, Martin</t>
  </si>
  <si>
    <t>Dill, Josh</t>
  </si>
  <si>
    <t>Dickinson, Forrest</t>
  </si>
  <si>
    <t>Grisell, Vince</t>
  </si>
  <si>
    <t>Combs, Zachary</t>
  </si>
  <si>
    <t>Wright, Jon</t>
  </si>
  <si>
    <t>Kierre, Travis</t>
  </si>
  <si>
    <t>Pulido, Adrian</t>
  </si>
  <si>
    <t>Burgener, Ryan</t>
  </si>
  <si>
    <t>Cloud, Kevin</t>
  </si>
  <si>
    <t>Schmidt, Jeremy</t>
  </si>
  <si>
    <t>Hernandez, Juan</t>
  </si>
  <si>
    <t>Hale, Jesse</t>
  </si>
  <si>
    <t>Trube, Tim</t>
  </si>
  <si>
    <t>Friday, Joel</t>
  </si>
  <si>
    <t>Huggins, Rob</t>
  </si>
  <si>
    <t>McKelry, Scott</t>
  </si>
  <si>
    <t>Green, Aaron</t>
  </si>
  <si>
    <t>Wettlaufer, Stefan</t>
  </si>
  <si>
    <t>Yatesson, Conky</t>
  </si>
  <si>
    <t>Hawkins, Nicholas</t>
  </si>
  <si>
    <t>Boeckmann, Todd</t>
  </si>
  <si>
    <t>Richmond, Zac</t>
  </si>
  <si>
    <t>Buckley, David</t>
  </si>
  <si>
    <t>Haack, Ryan</t>
  </si>
  <si>
    <t>Crawley, Matt</t>
  </si>
  <si>
    <t>Wells, Jason</t>
  </si>
  <si>
    <t>Brown, Zachary</t>
  </si>
  <si>
    <t>Michael, Brian</t>
  </si>
  <si>
    <t>Findley, Nick</t>
  </si>
  <si>
    <t>Neat, Jason</t>
  </si>
  <si>
    <t>Thimmesch, Steve</t>
  </si>
  <si>
    <t>Van Booven, James</t>
  </si>
  <si>
    <t>Wolf, Tyler</t>
  </si>
  <si>
    <t>Kohls, Mark</t>
  </si>
  <si>
    <t>Williams, Steve</t>
  </si>
  <si>
    <t>Peters, Scott</t>
  </si>
  <si>
    <t>Pulis, Josh</t>
  </si>
  <si>
    <t>Schaller, Rocky</t>
  </si>
  <si>
    <t>Weaver, Patrick</t>
  </si>
  <si>
    <t>Heitshusen, Todd</t>
  </si>
  <si>
    <t>Curry, Richard</t>
  </si>
  <si>
    <t>Wasinger, Ryan</t>
  </si>
  <si>
    <t>Mendez, Deric</t>
  </si>
  <si>
    <t>Bustamante, Greg</t>
  </si>
  <si>
    <t>Monger, Jeff</t>
  </si>
  <si>
    <t>Seidel, Darin</t>
  </si>
  <si>
    <t>Govea, Nate</t>
  </si>
  <si>
    <t>Akers, Michael</t>
  </si>
  <si>
    <t>Horosz, Damien</t>
  </si>
  <si>
    <t>Livery, Jeff</t>
  </si>
  <si>
    <t>Garey, Rick</t>
  </si>
  <si>
    <t>Smith, Scott</t>
  </si>
  <si>
    <t>Jacobson, Jake</t>
  </si>
  <si>
    <t>Cain, Clint</t>
  </si>
  <si>
    <t>Wilson, Devin</t>
  </si>
  <si>
    <t>Clifford, Micky</t>
  </si>
  <si>
    <t>Hoobing, Kurt</t>
  </si>
  <si>
    <t>Potts, Jason</t>
  </si>
  <si>
    <t>Deich, Richard</t>
  </si>
  <si>
    <t>Metzger, David</t>
  </si>
  <si>
    <t>Rogers, Todd</t>
  </si>
  <si>
    <t>Gray, Milton</t>
  </si>
  <si>
    <t>Rudler, Brad</t>
  </si>
  <si>
    <t>Muehlmeier, Brian</t>
  </si>
  <si>
    <t>Fox, Brennan</t>
  </si>
  <si>
    <t>Burd, Jeremy</t>
  </si>
  <si>
    <t>Fugate, Denny</t>
  </si>
  <si>
    <t>Ponce, Esteban</t>
  </si>
  <si>
    <t>Meiers, Chris</t>
  </si>
  <si>
    <t>Mumin, Shah</t>
  </si>
  <si>
    <t>Rasmussen, Daniel</t>
  </si>
  <si>
    <t>Holmes, William</t>
  </si>
  <si>
    <t>White, Bill</t>
  </si>
  <si>
    <t>Barnhat, Roger</t>
  </si>
  <si>
    <t>Diederich, Mike</t>
  </si>
  <si>
    <t>Pickert, Lawrence</t>
  </si>
  <si>
    <t>Meacham, Bruce</t>
  </si>
  <si>
    <t>Stauffer, Lee</t>
  </si>
  <si>
    <t>Wilson, Chris</t>
  </si>
  <si>
    <t>Bunting, Matt</t>
  </si>
  <si>
    <t>Wilcox, Jim</t>
  </si>
  <si>
    <t>Golian, John</t>
  </si>
  <si>
    <t>Ohland, Keith</t>
  </si>
  <si>
    <t>Wise, Geoff</t>
  </si>
  <si>
    <t>Kiser, Ron</t>
  </si>
  <si>
    <t>Kelsey, Mark</t>
  </si>
  <si>
    <t>Scroggins, Jason</t>
  </si>
  <si>
    <t>Granger, John</t>
  </si>
  <si>
    <t>Hunerdosse, Joe</t>
  </si>
  <si>
    <t>Cure, Chad</t>
  </si>
  <si>
    <t>Koenigsman, Steve</t>
  </si>
  <si>
    <t>Ogden, John</t>
  </si>
  <si>
    <t>Millet, Sabbas</t>
  </si>
  <si>
    <t>Clingan, Matt</t>
  </si>
  <si>
    <t>Herdlick, Greg</t>
  </si>
  <si>
    <t>Renetzky, Dave</t>
  </si>
  <si>
    <t>Griffin, Chris</t>
  </si>
  <si>
    <t>Otte, Eric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</si>
</sst>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_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7" fillId="0" borderId="0" xfId="0" applyFont="1" applyAlignment="1">
      <alignment/>
    </xf>
    <xf numFmtId="20" fontId="17" fillId="0" borderId="0" xfId="0" applyNumberFormat="1" applyFont="1" applyAlignment="1">
      <alignment/>
    </xf>
    <xf numFmtId="46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/>
    </xf>
    <xf numFmtId="165" fontId="1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>RANK(G2,G:G,1)</f>
        <v>1</v>
      </c>
      <c r="B2" s="1">
        <v>1784</v>
      </c>
      <c r="C2" s="1" t="s">
        <v>1702</v>
      </c>
      <c r="D2" s="1" t="s">
        <v>1549</v>
      </c>
      <c r="E2" s="4" t="s">
        <v>1529</v>
      </c>
      <c r="F2" s="4" t="s">
        <v>1667</v>
      </c>
      <c r="G2" s="2">
        <v>0.7020833333333334</v>
      </c>
      <c r="H2" s="5">
        <v>10</v>
      </c>
      <c r="I2" s="5">
        <v>3</v>
      </c>
    </row>
    <row r="3" spans="1:9" ht="10.5">
      <c r="A3" s="8">
        <f aca="true" t="shared" si="0" ref="A3:A58">RANK(G3,G$1:G$65536,1)</f>
        <v>2</v>
      </c>
      <c r="B3" s="1">
        <v>2032</v>
      </c>
      <c r="C3" s="1" t="s">
        <v>1703</v>
      </c>
      <c r="D3" s="1" t="s">
        <v>1576</v>
      </c>
      <c r="E3" s="4" t="s">
        <v>1529</v>
      </c>
      <c r="F3" s="4" t="s">
        <v>1667</v>
      </c>
      <c r="G3" s="2">
        <v>0.7236111111111111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1663</v>
      </c>
      <c r="C4" s="1" t="s">
        <v>1704</v>
      </c>
      <c r="D4" s="1" t="s">
        <v>1537</v>
      </c>
      <c r="E4" s="4" t="s">
        <v>1529</v>
      </c>
      <c r="F4" s="4" t="s">
        <v>1667</v>
      </c>
      <c r="G4" s="2">
        <v>0.7590277777777777</v>
      </c>
      <c r="H4" s="5">
        <v>6</v>
      </c>
      <c r="I4" s="5">
        <v>1</v>
      </c>
    </row>
    <row r="5" spans="1:8" ht="10.5">
      <c r="A5" s="8">
        <f t="shared" si="0"/>
        <v>4</v>
      </c>
      <c r="B5" s="1">
        <v>1783</v>
      </c>
      <c r="C5" s="1" t="s">
        <v>1705</v>
      </c>
      <c r="D5" s="1" t="s">
        <v>1549</v>
      </c>
      <c r="E5" s="4" t="s">
        <v>1529</v>
      </c>
      <c r="F5" s="4" t="s">
        <v>1667</v>
      </c>
      <c r="G5" s="2">
        <v>0.7722222222222223</v>
      </c>
      <c r="H5" s="5">
        <v>5</v>
      </c>
    </row>
    <row r="6" spans="1:8" ht="10.5">
      <c r="A6" s="8">
        <f t="shared" si="0"/>
        <v>5</v>
      </c>
      <c r="B6" s="1">
        <v>2802</v>
      </c>
      <c r="C6" s="1" t="s">
        <v>1728</v>
      </c>
      <c r="D6" s="1" t="s">
        <v>1653</v>
      </c>
      <c r="E6" s="4" t="s">
        <v>1525</v>
      </c>
      <c r="F6" s="4" t="s">
        <v>1667</v>
      </c>
      <c r="G6" s="2">
        <v>0.7729166666666667</v>
      </c>
      <c r="H6" s="5">
        <v>10</v>
      </c>
    </row>
    <row r="7" spans="1:8" ht="10.5">
      <c r="A7" s="8">
        <f t="shared" si="0"/>
        <v>6</v>
      </c>
      <c r="B7" s="1">
        <v>2103</v>
      </c>
      <c r="C7" s="1" t="s">
        <v>1706</v>
      </c>
      <c r="D7" s="1" t="s">
        <v>1584</v>
      </c>
      <c r="E7" s="4" t="s">
        <v>1529</v>
      </c>
      <c r="F7" s="4" t="s">
        <v>1667</v>
      </c>
      <c r="G7" s="2">
        <v>0.7875</v>
      </c>
      <c r="H7" s="5">
        <v>4</v>
      </c>
    </row>
    <row r="8" spans="1:8" ht="10.5">
      <c r="A8" s="8">
        <f t="shared" si="0"/>
        <v>7</v>
      </c>
      <c r="B8" s="1">
        <v>2031</v>
      </c>
      <c r="C8" s="1" t="s">
        <v>1707</v>
      </c>
      <c r="D8" s="1" t="s">
        <v>1576</v>
      </c>
      <c r="E8" s="4" t="s">
        <v>1529</v>
      </c>
      <c r="F8" s="4" t="s">
        <v>1667</v>
      </c>
      <c r="G8" s="2">
        <v>0.7881944444444445</v>
      </c>
      <c r="H8" s="5">
        <v>3</v>
      </c>
    </row>
    <row r="9" spans="1:8" ht="10.5">
      <c r="A9" s="8">
        <f t="shared" si="0"/>
        <v>8</v>
      </c>
      <c r="B9" s="1">
        <v>1720</v>
      </c>
      <c r="C9" s="1" t="s">
        <v>1715</v>
      </c>
      <c r="D9" s="1" t="s">
        <v>1541</v>
      </c>
      <c r="E9" s="4" t="s">
        <v>1514</v>
      </c>
      <c r="F9" s="4" t="s">
        <v>1667</v>
      </c>
      <c r="G9" s="2">
        <v>0.8020833333333334</v>
      </c>
      <c r="H9" s="5">
        <v>10</v>
      </c>
    </row>
    <row r="10" spans="1:8" ht="10.5">
      <c r="A10" s="8">
        <f t="shared" si="0"/>
        <v>9</v>
      </c>
      <c r="B10" s="1">
        <v>2845</v>
      </c>
      <c r="C10" s="1" t="s">
        <v>1708</v>
      </c>
      <c r="D10" s="1" t="s">
        <v>1656</v>
      </c>
      <c r="E10" s="4" t="s">
        <v>1529</v>
      </c>
      <c r="F10" s="4" t="s">
        <v>1667</v>
      </c>
      <c r="G10" s="2">
        <v>0.813888888888889</v>
      </c>
      <c r="H10" s="5">
        <v>2</v>
      </c>
    </row>
    <row r="11" spans="1:8" ht="10.5">
      <c r="A11" s="8">
        <f t="shared" si="0"/>
        <v>10</v>
      </c>
      <c r="B11" s="1">
        <v>2301</v>
      </c>
      <c r="C11" s="1" t="s">
        <v>1750</v>
      </c>
      <c r="D11" s="1" t="s">
        <v>1601</v>
      </c>
      <c r="E11" s="4" t="s">
        <v>1519</v>
      </c>
      <c r="F11" s="4" t="s">
        <v>1667</v>
      </c>
      <c r="G11" s="2">
        <v>0.8173611111111111</v>
      </c>
      <c r="H11" s="5">
        <v>10</v>
      </c>
    </row>
    <row r="12" spans="1:8" ht="10.5">
      <c r="A12" s="8">
        <f t="shared" si="0"/>
        <v>11</v>
      </c>
      <c r="B12" s="1">
        <v>1664</v>
      </c>
      <c r="C12" s="1" t="s">
        <v>1709</v>
      </c>
      <c r="D12" s="1" t="s">
        <v>1537</v>
      </c>
      <c r="E12" s="4" t="s">
        <v>1529</v>
      </c>
      <c r="F12" s="4" t="s">
        <v>1667</v>
      </c>
      <c r="G12" s="2">
        <v>0.8368055555555555</v>
      </c>
      <c r="H12" s="5">
        <v>1</v>
      </c>
    </row>
    <row r="13" spans="1:8" ht="10.5">
      <c r="A13" s="8">
        <f t="shared" si="0"/>
        <v>12</v>
      </c>
      <c r="B13" s="1">
        <v>2444</v>
      </c>
      <c r="C13" s="1" t="s">
        <v>1737</v>
      </c>
      <c r="D13" s="1" t="s">
        <v>1615</v>
      </c>
      <c r="E13" s="4" t="s">
        <v>1517</v>
      </c>
      <c r="F13" s="4" t="s">
        <v>1667</v>
      </c>
      <c r="G13" s="2">
        <v>0.8402777777777778</v>
      </c>
      <c r="H13" s="5">
        <v>10</v>
      </c>
    </row>
    <row r="14" spans="1:8" ht="10.5">
      <c r="A14" s="8">
        <f t="shared" si="0"/>
        <v>13</v>
      </c>
      <c r="B14" s="1">
        <v>2676</v>
      </c>
      <c r="C14" s="1" t="s">
        <v>1716</v>
      </c>
      <c r="D14" s="1" t="s">
        <v>1640</v>
      </c>
      <c r="E14" s="4" t="s">
        <v>1514</v>
      </c>
      <c r="F14" s="4" t="s">
        <v>1667</v>
      </c>
      <c r="G14" s="2">
        <v>0.845138888888889</v>
      </c>
      <c r="H14" s="5">
        <v>8</v>
      </c>
    </row>
    <row r="15" spans="1:8" ht="10.5">
      <c r="A15" s="8">
        <f t="shared" si="0"/>
        <v>14</v>
      </c>
      <c r="B15" s="1">
        <v>2388</v>
      </c>
      <c r="C15" s="1" t="s">
        <v>1738</v>
      </c>
      <c r="D15" s="1" t="s">
        <v>1609</v>
      </c>
      <c r="E15" s="4" t="s">
        <v>1517</v>
      </c>
      <c r="F15" s="4" t="s">
        <v>1667</v>
      </c>
      <c r="G15" s="2">
        <v>0.8527777777777777</v>
      </c>
      <c r="H15" s="5">
        <v>8</v>
      </c>
    </row>
    <row r="16" spans="1:7" ht="10.5">
      <c r="A16" s="8">
        <f t="shared" si="0"/>
        <v>15</v>
      </c>
      <c r="B16" s="1">
        <v>2565</v>
      </c>
      <c r="C16" s="1" t="s">
        <v>1710</v>
      </c>
      <c r="D16" s="1" t="s">
        <v>1629</v>
      </c>
      <c r="E16" s="4" t="s">
        <v>1529</v>
      </c>
      <c r="F16" s="4" t="s">
        <v>1667</v>
      </c>
      <c r="G16" s="2">
        <v>0.876388888888889</v>
      </c>
    </row>
    <row r="17" spans="1:8" ht="10.5">
      <c r="A17" s="8">
        <f t="shared" si="0"/>
        <v>16</v>
      </c>
      <c r="B17" s="1">
        <v>2785</v>
      </c>
      <c r="C17" s="1" t="s">
        <v>1754</v>
      </c>
      <c r="D17" s="1" t="s">
        <v>1652</v>
      </c>
      <c r="E17" s="4" t="s">
        <v>1512</v>
      </c>
      <c r="F17" s="4" t="s">
        <v>1667</v>
      </c>
      <c r="G17" s="2">
        <v>0.8937499999999999</v>
      </c>
      <c r="H17" s="5">
        <v>10</v>
      </c>
    </row>
    <row r="18" spans="1:8" ht="10.5">
      <c r="A18" s="8">
        <f t="shared" si="0"/>
        <v>17</v>
      </c>
      <c r="B18" s="1">
        <v>2663</v>
      </c>
      <c r="C18" s="1" t="s">
        <v>1739</v>
      </c>
      <c r="D18" s="1" t="s">
        <v>1639</v>
      </c>
      <c r="E18" s="4" t="s">
        <v>1517</v>
      </c>
      <c r="F18" s="4" t="s">
        <v>1667</v>
      </c>
      <c r="G18" s="2">
        <v>0.9069444444444444</v>
      </c>
      <c r="H18" s="5">
        <v>6</v>
      </c>
    </row>
    <row r="19" spans="1:8" ht="10.5">
      <c r="A19" s="8">
        <f t="shared" si="0"/>
        <v>18</v>
      </c>
      <c r="B19" s="1">
        <v>2675</v>
      </c>
      <c r="C19" s="1" t="s">
        <v>1717</v>
      </c>
      <c r="D19" s="1" t="s">
        <v>1640</v>
      </c>
      <c r="E19" s="4" t="s">
        <v>1514</v>
      </c>
      <c r="F19" s="4" t="s">
        <v>1667</v>
      </c>
      <c r="G19" s="2">
        <v>0.9173611111111111</v>
      </c>
      <c r="H19" s="5">
        <v>6</v>
      </c>
    </row>
    <row r="20" spans="1:8" ht="10.5">
      <c r="A20" s="8">
        <f t="shared" si="0"/>
        <v>19</v>
      </c>
      <c r="B20" s="1">
        <v>1991</v>
      </c>
      <c r="C20" s="1" t="s">
        <v>1740</v>
      </c>
      <c r="D20" s="1" t="s">
        <v>1573</v>
      </c>
      <c r="E20" s="4" t="s">
        <v>1517</v>
      </c>
      <c r="F20" s="4" t="s">
        <v>1667</v>
      </c>
      <c r="G20" s="2">
        <v>0.9187500000000001</v>
      </c>
      <c r="H20" s="5">
        <v>5</v>
      </c>
    </row>
    <row r="21" spans="1:8" ht="10.5">
      <c r="A21" s="8">
        <f t="shared" si="0"/>
        <v>20</v>
      </c>
      <c r="B21" s="1">
        <v>2184</v>
      </c>
      <c r="C21" s="1" t="s">
        <v>1718</v>
      </c>
      <c r="D21" s="1" t="s">
        <v>1590</v>
      </c>
      <c r="E21" s="4" t="s">
        <v>1514</v>
      </c>
      <c r="F21" s="4" t="s">
        <v>1667</v>
      </c>
      <c r="G21" s="2">
        <v>0.9256944444444444</v>
      </c>
      <c r="H21" s="5">
        <v>5</v>
      </c>
    </row>
    <row r="22" spans="1:8" ht="10.5">
      <c r="A22" s="8">
        <f t="shared" si="0"/>
        <v>21</v>
      </c>
      <c r="B22" s="1">
        <v>2185</v>
      </c>
      <c r="C22" s="1" t="s">
        <v>1719</v>
      </c>
      <c r="D22" s="1" t="s">
        <v>1590</v>
      </c>
      <c r="E22" s="4" t="s">
        <v>1514</v>
      </c>
      <c r="F22" s="4" t="s">
        <v>1667</v>
      </c>
      <c r="G22" s="2">
        <v>0.9472222222222223</v>
      </c>
      <c r="H22" s="5">
        <v>4</v>
      </c>
    </row>
    <row r="23" spans="1:8" ht="10.5">
      <c r="A23" s="8">
        <f t="shared" si="0"/>
        <v>22</v>
      </c>
      <c r="B23" s="1">
        <v>2922</v>
      </c>
      <c r="C23" s="1" t="s">
        <v>1755</v>
      </c>
      <c r="D23" s="1" t="s">
        <v>1665</v>
      </c>
      <c r="E23" s="4" t="s">
        <v>1512</v>
      </c>
      <c r="F23" s="4" t="s">
        <v>1667</v>
      </c>
      <c r="G23" s="2">
        <v>0.9597222222222223</v>
      </c>
      <c r="H23" s="5">
        <v>8</v>
      </c>
    </row>
    <row r="24" spans="1:8" ht="10.5">
      <c r="A24" s="8">
        <f t="shared" si="0"/>
        <v>23</v>
      </c>
      <c r="B24" s="1">
        <v>2166</v>
      </c>
      <c r="C24" s="1" t="s">
        <v>1729</v>
      </c>
      <c r="D24" s="1" t="s">
        <v>1589</v>
      </c>
      <c r="E24" s="4" t="s">
        <v>1525</v>
      </c>
      <c r="F24" s="4" t="s">
        <v>1667</v>
      </c>
      <c r="G24" s="2">
        <v>0.9604166666666667</v>
      </c>
      <c r="H24" s="5">
        <v>8</v>
      </c>
    </row>
    <row r="25" spans="1:8" ht="10.5">
      <c r="A25" s="8">
        <f t="shared" si="0"/>
        <v>24</v>
      </c>
      <c r="B25" s="1">
        <v>2630</v>
      </c>
      <c r="C25" s="1" t="s">
        <v>1751</v>
      </c>
      <c r="D25" s="1" t="s">
        <v>1637</v>
      </c>
      <c r="E25" s="4" t="s">
        <v>1519</v>
      </c>
      <c r="F25" s="4" t="s">
        <v>1667</v>
      </c>
      <c r="G25" s="2">
        <v>0.9756944444444445</v>
      </c>
      <c r="H25" s="5">
        <v>8</v>
      </c>
    </row>
    <row r="26" spans="1:8" ht="10.5">
      <c r="A26" s="8">
        <f t="shared" si="0"/>
        <v>25</v>
      </c>
      <c r="B26" s="1">
        <v>2013</v>
      </c>
      <c r="C26" s="1" t="s">
        <v>1730</v>
      </c>
      <c r="D26" s="1" t="s">
        <v>1575</v>
      </c>
      <c r="E26" s="4" t="s">
        <v>1525</v>
      </c>
      <c r="F26" s="4" t="s">
        <v>1667</v>
      </c>
      <c r="G26" s="2">
        <v>0.99375</v>
      </c>
      <c r="H26" s="5">
        <v>6</v>
      </c>
    </row>
    <row r="27" spans="1:7" ht="10.5">
      <c r="A27" s="8">
        <f t="shared" si="0"/>
        <v>26</v>
      </c>
      <c r="B27" s="1">
        <v>2104</v>
      </c>
      <c r="C27" s="1" t="s">
        <v>1711</v>
      </c>
      <c r="D27" s="1" t="s">
        <v>1584</v>
      </c>
      <c r="E27" s="4" t="s">
        <v>1529</v>
      </c>
      <c r="F27" s="4" t="s">
        <v>1667</v>
      </c>
      <c r="G27" s="2">
        <v>0.9972222222222222</v>
      </c>
    </row>
    <row r="28" spans="1:8" ht="10.5">
      <c r="A28" s="8">
        <f t="shared" si="0"/>
        <v>27</v>
      </c>
      <c r="B28" s="1">
        <v>2547</v>
      </c>
      <c r="C28" s="1" t="s">
        <v>1752</v>
      </c>
      <c r="D28" s="1" t="s">
        <v>1626</v>
      </c>
      <c r="E28" s="4" t="s">
        <v>1519</v>
      </c>
      <c r="F28" s="4" t="s">
        <v>1667</v>
      </c>
      <c r="G28" s="3">
        <v>1.0048611111111112</v>
      </c>
      <c r="H28" s="5">
        <v>6</v>
      </c>
    </row>
    <row r="29" spans="1:8" ht="10.5">
      <c r="A29" s="8">
        <f t="shared" si="0"/>
        <v>28</v>
      </c>
      <c r="B29" s="1">
        <v>2784</v>
      </c>
      <c r="C29" s="1" t="s">
        <v>1756</v>
      </c>
      <c r="D29" s="1" t="s">
        <v>1652</v>
      </c>
      <c r="E29" s="4" t="s">
        <v>1512</v>
      </c>
      <c r="F29" s="4" t="s">
        <v>1667</v>
      </c>
      <c r="G29" s="3">
        <v>1.0055555555555555</v>
      </c>
      <c r="H29" s="5">
        <v>6</v>
      </c>
    </row>
    <row r="30" spans="1:7" ht="10.5">
      <c r="A30" s="8">
        <f t="shared" si="0"/>
        <v>29</v>
      </c>
      <c r="B30" s="1">
        <v>1960</v>
      </c>
      <c r="C30" s="1" t="s">
        <v>1712</v>
      </c>
      <c r="D30" s="1" t="s">
        <v>1571</v>
      </c>
      <c r="E30" s="4" t="s">
        <v>1529</v>
      </c>
      <c r="F30" s="4" t="s">
        <v>1667</v>
      </c>
      <c r="G30" s="3">
        <v>1.0125</v>
      </c>
    </row>
    <row r="31" spans="1:8" ht="10.5">
      <c r="A31" s="8">
        <f t="shared" si="0"/>
        <v>30</v>
      </c>
      <c r="B31" s="1">
        <v>1684</v>
      </c>
      <c r="C31" s="1" t="s">
        <v>1720</v>
      </c>
      <c r="D31" s="1" t="s">
        <v>1538</v>
      </c>
      <c r="E31" s="4" t="s">
        <v>1514</v>
      </c>
      <c r="F31" s="4" t="s">
        <v>1667</v>
      </c>
      <c r="G31" s="3">
        <v>1.0145833333333334</v>
      </c>
      <c r="H31" s="5">
        <v>3</v>
      </c>
    </row>
    <row r="32" spans="1:8" ht="10.5">
      <c r="A32" s="8">
        <f t="shared" si="0"/>
        <v>31</v>
      </c>
      <c r="B32" s="1">
        <v>2430</v>
      </c>
      <c r="C32" s="1" t="s">
        <v>1741</v>
      </c>
      <c r="D32" s="1" t="s">
        <v>1612</v>
      </c>
      <c r="E32" s="4" t="s">
        <v>1517</v>
      </c>
      <c r="F32" s="4" t="s">
        <v>1667</v>
      </c>
      <c r="G32" s="3">
        <v>1.0173611111111112</v>
      </c>
      <c r="H32" s="5">
        <v>4</v>
      </c>
    </row>
    <row r="33" spans="1:7" ht="10.5">
      <c r="A33" s="8">
        <f t="shared" si="0"/>
        <v>32</v>
      </c>
      <c r="B33" s="1">
        <v>1810</v>
      </c>
      <c r="C33" s="1" t="s">
        <v>1713</v>
      </c>
      <c r="D33" s="1" t="s">
        <v>1552</v>
      </c>
      <c r="E33" s="4" t="s">
        <v>1529</v>
      </c>
      <c r="F33" s="4" t="s">
        <v>1667</v>
      </c>
      <c r="G33" s="3">
        <v>1.0180555555555555</v>
      </c>
    </row>
    <row r="34" spans="1:8" ht="10.5">
      <c r="A34" s="8">
        <f t="shared" si="0"/>
        <v>33</v>
      </c>
      <c r="B34" s="1">
        <v>1721</v>
      </c>
      <c r="C34" s="1" t="s">
        <v>1721</v>
      </c>
      <c r="D34" s="1" t="s">
        <v>1541</v>
      </c>
      <c r="E34" s="4" t="s">
        <v>1514</v>
      </c>
      <c r="F34" s="4" t="s">
        <v>1667</v>
      </c>
      <c r="G34" s="3">
        <v>1.03125</v>
      </c>
      <c r="H34" s="5">
        <v>2</v>
      </c>
    </row>
    <row r="35" spans="1:8" ht="10.5">
      <c r="A35" s="8">
        <f t="shared" si="0"/>
        <v>34</v>
      </c>
      <c r="B35" s="1">
        <v>1629</v>
      </c>
      <c r="C35" s="1" t="s">
        <v>1722</v>
      </c>
      <c r="D35" s="1" t="s">
        <v>1533</v>
      </c>
      <c r="E35" s="4" t="s">
        <v>1514</v>
      </c>
      <c r="F35" s="4" t="s">
        <v>1667</v>
      </c>
      <c r="G35" s="3">
        <v>1.0416666666666667</v>
      </c>
      <c r="H35" s="5">
        <v>1</v>
      </c>
    </row>
    <row r="36" spans="1:7" ht="10.5">
      <c r="A36" s="8">
        <f t="shared" si="0"/>
        <v>35</v>
      </c>
      <c r="B36" s="1">
        <v>2894</v>
      </c>
      <c r="C36" s="1" t="s">
        <v>1723</v>
      </c>
      <c r="D36" s="1" t="s">
        <v>1661</v>
      </c>
      <c r="E36" s="4" t="s">
        <v>1514</v>
      </c>
      <c r="F36" s="4" t="s">
        <v>1667</v>
      </c>
      <c r="G36" s="3">
        <v>1.054861111111111</v>
      </c>
    </row>
    <row r="37" spans="1:8" ht="10.5">
      <c r="A37" s="8">
        <f t="shared" si="0"/>
        <v>36</v>
      </c>
      <c r="B37" s="1">
        <v>2014</v>
      </c>
      <c r="C37" s="1" t="s">
        <v>1731</v>
      </c>
      <c r="D37" s="1" t="s">
        <v>1575</v>
      </c>
      <c r="E37" s="4" t="s">
        <v>1525</v>
      </c>
      <c r="F37" s="4" t="s">
        <v>1667</v>
      </c>
      <c r="G37" s="3">
        <v>1.0611111111111111</v>
      </c>
      <c r="H37" s="5">
        <v>5</v>
      </c>
    </row>
    <row r="38" spans="1:7" ht="10.5">
      <c r="A38" s="8">
        <f t="shared" si="0"/>
        <v>37</v>
      </c>
      <c r="B38" s="1">
        <v>2825</v>
      </c>
      <c r="C38" s="1" t="s">
        <v>1724</v>
      </c>
      <c r="D38" s="1" t="s">
        <v>1655</v>
      </c>
      <c r="E38" s="4" t="s">
        <v>1514</v>
      </c>
      <c r="F38" s="4" t="s">
        <v>1667</v>
      </c>
      <c r="G38" s="3">
        <v>1.0819444444444444</v>
      </c>
    </row>
    <row r="39" spans="1:8" ht="10.5">
      <c r="A39" s="8">
        <f t="shared" si="0"/>
        <v>38</v>
      </c>
      <c r="B39" s="1">
        <v>2725</v>
      </c>
      <c r="C39" s="1" t="s">
        <v>1742</v>
      </c>
      <c r="D39" s="1" t="s">
        <v>1644</v>
      </c>
      <c r="E39" s="4" t="s">
        <v>1517</v>
      </c>
      <c r="F39" s="4" t="s">
        <v>1667</v>
      </c>
      <c r="G39" s="3">
        <v>1.097222222222222</v>
      </c>
      <c r="H39" s="5">
        <v>3</v>
      </c>
    </row>
    <row r="40" spans="1:8" ht="10.5">
      <c r="A40" s="8">
        <f t="shared" si="0"/>
        <v>39</v>
      </c>
      <c r="B40" s="1">
        <v>2150</v>
      </c>
      <c r="C40" s="1" t="s">
        <v>1743</v>
      </c>
      <c r="D40" s="1" t="s">
        <v>1588</v>
      </c>
      <c r="E40" s="4" t="s">
        <v>1517</v>
      </c>
      <c r="F40" s="4" t="s">
        <v>1667</v>
      </c>
      <c r="G40" s="3">
        <v>1.1027777777777776</v>
      </c>
      <c r="H40" s="5">
        <v>2</v>
      </c>
    </row>
    <row r="41" spans="1:7" ht="10.5">
      <c r="A41" s="8">
        <f t="shared" si="0"/>
        <v>40</v>
      </c>
      <c r="B41" s="1">
        <v>2765</v>
      </c>
      <c r="C41" s="1" t="s">
        <v>1714</v>
      </c>
      <c r="D41" s="1" t="s">
        <v>1651</v>
      </c>
      <c r="E41" s="4" t="s">
        <v>1529</v>
      </c>
      <c r="F41" s="4" t="s">
        <v>1667</v>
      </c>
      <c r="G41" s="3">
        <v>1.1041666666666667</v>
      </c>
    </row>
    <row r="42" spans="1:8" ht="10.5">
      <c r="A42" s="8">
        <f t="shared" si="0"/>
        <v>41</v>
      </c>
      <c r="B42" s="1">
        <v>2205</v>
      </c>
      <c r="C42" s="1" t="s">
        <v>1732</v>
      </c>
      <c r="D42" s="1" t="s">
        <v>1591</v>
      </c>
      <c r="E42" s="4" t="s">
        <v>1525</v>
      </c>
      <c r="F42" s="4" t="s">
        <v>1667</v>
      </c>
      <c r="G42" s="3">
        <v>1.1875</v>
      </c>
      <c r="H42" s="5">
        <v>4</v>
      </c>
    </row>
    <row r="43" spans="1:8" ht="10.5">
      <c r="A43" s="8">
        <f t="shared" si="0"/>
        <v>42</v>
      </c>
      <c r="B43" s="1">
        <v>1780</v>
      </c>
      <c r="C43" s="1" t="s">
        <v>1744</v>
      </c>
      <c r="D43" s="1" t="s">
        <v>1548</v>
      </c>
      <c r="E43" s="4" t="s">
        <v>1517</v>
      </c>
      <c r="F43" s="4" t="s">
        <v>1667</v>
      </c>
      <c r="G43" s="3">
        <v>1.2041666666666666</v>
      </c>
      <c r="H43" s="5">
        <v>1</v>
      </c>
    </row>
    <row r="44" spans="1:8" ht="10.5">
      <c r="A44" s="8">
        <f t="shared" si="0"/>
        <v>43</v>
      </c>
      <c r="B44" s="1">
        <v>2330</v>
      </c>
      <c r="C44" s="1" t="s">
        <v>1748</v>
      </c>
      <c r="D44" s="1" t="s">
        <v>1603</v>
      </c>
      <c r="E44" s="4" t="s">
        <v>1521</v>
      </c>
      <c r="F44" s="4" t="s">
        <v>1667</v>
      </c>
      <c r="G44" s="3">
        <v>1.2506944444444443</v>
      </c>
      <c r="H44" s="5">
        <v>10</v>
      </c>
    </row>
    <row r="45" spans="1:8" ht="10.5">
      <c r="A45" s="8">
        <f t="shared" si="0"/>
        <v>44</v>
      </c>
      <c r="B45" s="1">
        <v>2349</v>
      </c>
      <c r="C45" s="1" t="s">
        <v>1749</v>
      </c>
      <c r="D45" s="1" t="s">
        <v>1605</v>
      </c>
      <c r="E45" s="4" t="s">
        <v>1521</v>
      </c>
      <c r="F45" s="4" t="s">
        <v>1667</v>
      </c>
      <c r="G45" s="3">
        <v>1.2638888888888888</v>
      </c>
      <c r="H45" s="5">
        <v>8</v>
      </c>
    </row>
    <row r="46" spans="1:7" ht="10.5">
      <c r="A46" s="8">
        <f t="shared" si="0"/>
        <v>45</v>
      </c>
      <c r="B46" s="1">
        <v>2526</v>
      </c>
      <c r="C46" s="1" t="s">
        <v>1725</v>
      </c>
      <c r="D46" s="1" t="s">
        <v>1624</v>
      </c>
      <c r="E46" s="4" t="s">
        <v>1514</v>
      </c>
      <c r="F46" s="4" t="s">
        <v>1667</v>
      </c>
      <c r="G46" s="3">
        <v>1.2861111111111112</v>
      </c>
    </row>
    <row r="47" spans="1:8" ht="10.5">
      <c r="A47" s="8">
        <f t="shared" si="0"/>
        <v>46</v>
      </c>
      <c r="B47" s="1">
        <v>2923</v>
      </c>
      <c r="C47" s="1" t="s">
        <v>1757</v>
      </c>
      <c r="D47" s="1" t="s">
        <v>1665</v>
      </c>
      <c r="E47" s="4" t="s">
        <v>1512</v>
      </c>
      <c r="F47" s="4" t="s">
        <v>1667</v>
      </c>
      <c r="G47" s="3">
        <v>1.2916666666666667</v>
      </c>
      <c r="H47" s="5">
        <v>5</v>
      </c>
    </row>
    <row r="48" spans="1:8" ht="10.5">
      <c r="A48" s="8">
        <f t="shared" si="0"/>
        <v>47</v>
      </c>
      <c r="B48" s="1">
        <v>2165</v>
      </c>
      <c r="C48" s="1" t="s">
        <v>1733</v>
      </c>
      <c r="D48" s="1" t="s">
        <v>1589</v>
      </c>
      <c r="E48" s="4" t="s">
        <v>1525</v>
      </c>
      <c r="F48" s="4" t="s">
        <v>1667</v>
      </c>
      <c r="G48" s="3">
        <v>1.292361111111111</v>
      </c>
      <c r="H48" s="5">
        <v>3</v>
      </c>
    </row>
    <row r="49" spans="1:7" ht="10.5">
      <c r="A49" s="8">
        <f t="shared" si="0"/>
        <v>48</v>
      </c>
      <c r="B49" s="1">
        <v>2456</v>
      </c>
      <c r="C49" s="1" t="s">
        <v>1745</v>
      </c>
      <c r="D49" s="1" t="s">
        <v>1617</v>
      </c>
      <c r="E49" s="4" t="s">
        <v>1517</v>
      </c>
      <c r="F49" s="4" t="s">
        <v>1667</v>
      </c>
      <c r="G49" s="3">
        <v>1.309027777777778</v>
      </c>
    </row>
    <row r="50" spans="1:7" ht="10.5">
      <c r="A50" s="8">
        <f t="shared" si="0"/>
        <v>49</v>
      </c>
      <c r="B50" s="1">
        <v>2455</v>
      </c>
      <c r="C50" s="1" t="s">
        <v>1746</v>
      </c>
      <c r="D50" s="1" t="s">
        <v>1617</v>
      </c>
      <c r="E50" s="4" t="s">
        <v>1517</v>
      </c>
      <c r="F50" s="4" t="s">
        <v>1667</v>
      </c>
      <c r="G50" s="3">
        <v>1.332638888888889</v>
      </c>
    </row>
    <row r="51" spans="1:7" ht="10.5">
      <c r="A51" s="8">
        <f t="shared" si="0"/>
        <v>50</v>
      </c>
      <c r="B51" s="1">
        <v>1683</v>
      </c>
      <c r="C51" s="1" t="s">
        <v>1726</v>
      </c>
      <c r="D51" s="1" t="s">
        <v>1538</v>
      </c>
      <c r="E51" s="4" t="s">
        <v>1514</v>
      </c>
      <c r="F51" s="4" t="s">
        <v>1667</v>
      </c>
      <c r="G51" s="3">
        <v>1.3680555555555556</v>
      </c>
    </row>
    <row r="52" spans="1:8" ht="10.5">
      <c r="A52" s="8">
        <f t="shared" si="0"/>
        <v>51</v>
      </c>
      <c r="B52" s="1">
        <v>2551</v>
      </c>
      <c r="C52" s="1" t="s">
        <v>1753</v>
      </c>
      <c r="D52" s="1" t="s">
        <v>1627</v>
      </c>
      <c r="E52" s="4" t="s">
        <v>1519</v>
      </c>
      <c r="F52" s="4" t="s">
        <v>1667</v>
      </c>
      <c r="G52" s="3">
        <v>1.3784722222222223</v>
      </c>
      <c r="H52" s="5">
        <v>5</v>
      </c>
    </row>
    <row r="53" spans="1:8" ht="10.5">
      <c r="A53" s="8">
        <f t="shared" si="0"/>
        <v>52</v>
      </c>
      <c r="B53" s="1">
        <v>2704</v>
      </c>
      <c r="C53" s="1" t="s">
        <v>1734</v>
      </c>
      <c r="D53" s="1" t="s">
        <v>1643</v>
      </c>
      <c r="E53" s="4" t="s">
        <v>1525</v>
      </c>
      <c r="F53" s="4" t="s">
        <v>1667</v>
      </c>
      <c r="G53" s="3">
        <v>1.3805555555555555</v>
      </c>
      <c r="H53" s="5">
        <v>2</v>
      </c>
    </row>
    <row r="54" spans="1:7" ht="10.5">
      <c r="A54" s="8">
        <f t="shared" si="0"/>
        <v>53</v>
      </c>
      <c r="B54" s="1">
        <v>2149</v>
      </c>
      <c r="C54" s="1" t="s">
        <v>1747</v>
      </c>
      <c r="D54" s="1" t="s">
        <v>1588</v>
      </c>
      <c r="E54" s="4" t="s">
        <v>1517</v>
      </c>
      <c r="F54" s="4" t="s">
        <v>1667</v>
      </c>
      <c r="G54" s="3">
        <v>1.4256944444444446</v>
      </c>
    </row>
    <row r="55" spans="1:8" ht="10.5">
      <c r="A55" s="8">
        <f t="shared" si="0"/>
        <v>54</v>
      </c>
      <c r="B55" s="1">
        <v>2369</v>
      </c>
      <c r="C55" s="1" t="s">
        <v>1735</v>
      </c>
      <c r="D55" s="1" t="s">
        <v>1608</v>
      </c>
      <c r="E55" s="4" t="s">
        <v>1525</v>
      </c>
      <c r="F55" s="4" t="s">
        <v>1667</v>
      </c>
      <c r="G55" s="3">
        <v>1.4555555555555555</v>
      </c>
      <c r="H55" s="5">
        <v>1</v>
      </c>
    </row>
    <row r="56" spans="1:7" ht="10.5">
      <c r="A56" s="8">
        <f t="shared" si="0"/>
        <v>55</v>
      </c>
      <c r="B56" s="1">
        <v>2826</v>
      </c>
      <c r="C56" s="1" t="s">
        <v>1727</v>
      </c>
      <c r="D56" s="1" t="s">
        <v>1655</v>
      </c>
      <c r="E56" s="4" t="s">
        <v>1514</v>
      </c>
      <c r="F56" s="4" t="s">
        <v>1667</v>
      </c>
      <c r="G56" s="3">
        <v>1.4930555555555556</v>
      </c>
    </row>
    <row r="57" spans="1:7" ht="10.5">
      <c r="A57" s="8">
        <f t="shared" si="0"/>
        <v>56</v>
      </c>
      <c r="B57" s="1">
        <v>2703</v>
      </c>
      <c r="C57" s="1" t="s">
        <v>1736</v>
      </c>
      <c r="D57" s="1" t="s">
        <v>1643</v>
      </c>
      <c r="E57" s="4" t="s">
        <v>1525</v>
      </c>
      <c r="F57" s="4" t="s">
        <v>1667</v>
      </c>
      <c r="G57" s="3">
        <v>1.8131944444444443</v>
      </c>
    </row>
    <row r="58" spans="1:8" ht="10.5">
      <c r="A58" s="8">
        <f t="shared" si="0"/>
        <v>57</v>
      </c>
      <c r="B58" s="1">
        <v>1859</v>
      </c>
      <c r="C58" s="1" t="s">
        <v>1758</v>
      </c>
      <c r="D58" s="1" t="s">
        <v>1558</v>
      </c>
      <c r="E58" s="4" t="s">
        <v>1527</v>
      </c>
      <c r="F58" s="4" t="s">
        <v>1667</v>
      </c>
      <c r="G58" s="3">
        <v>2.0437499999999997</v>
      </c>
      <c r="H58" s="5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2">RANK(G2,G$1:G$65536,1)</f>
        <v>1</v>
      </c>
      <c r="B2" s="1">
        <v>1701</v>
      </c>
      <c r="C2" s="1" t="s">
        <v>572</v>
      </c>
      <c r="D2" s="1" t="s">
        <v>1538</v>
      </c>
      <c r="E2" s="4" t="s">
        <v>1514</v>
      </c>
      <c r="F2" s="4" t="s">
        <v>1676</v>
      </c>
      <c r="G2" s="2">
        <v>0.88125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1702</v>
      </c>
      <c r="C3" s="1" t="s">
        <v>573</v>
      </c>
      <c r="D3" s="1" t="s">
        <v>1538</v>
      </c>
      <c r="E3" s="4" t="s">
        <v>1514</v>
      </c>
      <c r="F3" s="4" t="s">
        <v>1676</v>
      </c>
      <c r="G3" s="2">
        <v>0.9430555555555555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2121</v>
      </c>
      <c r="C4" s="1" t="s">
        <v>564</v>
      </c>
      <c r="D4" s="1" t="s">
        <v>1584</v>
      </c>
      <c r="E4" s="4" t="s">
        <v>1529</v>
      </c>
      <c r="F4" s="4" t="s">
        <v>1676</v>
      </c>
      <c r="G4" s="3">
        <v>1.0833333333333333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2202</v>
      </c>
      <c r="C5" s="1" t="s">
        <v>574</v>
      </c>
      <c r="D5" s="1" t="s">
        <v>1590</v>
      </c>
      <c r="E5" s="4" t="s">
        <v>1514</v>
      </c>
      <c r="F5" s="4" t="s">
        <v>1676</v>
      </c>
      <c r="G5" s="3">
        <v>1.0979166666666667</v>
      </c>
      <c r="H5" s="5">
        <v>6</v>
      </c>
    </row>
    <row r="6" spans="1:8" ht="10.5">
      <c r="A6" s="8">
        <f t="shared" si="0"/>
        <v>5</v>
      </c>
      <c r="B6" s="1">
        <v>2674</v>
      </c>
      <c r="C6" s="1" t="s">
        <v>587</v>
      </c>
      <c r="D6" s="1" t="s">
        <v>1639</v>
      </c>
      <c r="E6" s="4" t="s">
        <v>1517</v>
      </c>
      <c r="F6" s="4" t="s">
        <v>1676</v>
      </c>
      <c r="G6" s="3">
        <v>1.1055555555555556</v>
      </c>
      <c r="H6" s="5">
        <v>10</v>
      </c>
    </row>
    <row r="7" spans="1:8" ht="10.5">
      <c r="A7" s="8">
        <f t="shared" si="0"/>
        <v>6</v>
      </c>
      <c r="B7" s="1">
        <v>2859</v>
      </c>
      <c r="C7" s="1" t="s">
        <v>565</v>
      </c>
      <c r="D7" s="1" t="s">
        <v>1656</v>
      </c>
      <c r="E7" s="4" t="s">
        <v>1529</v>
      </c>
      <c r="F7" s="4" t="s">
        <v>1676</v>
      </c>
      <c r="G7" s="3">
        <v>1.152777777777778</v>
      </c>
      <c r="H7" s="5">
        <v>8</v>
      </c>
    </row>
    <row r="8" spans="1:8" ht="10.5">
      <c r="A8" s="8">
        <f t="shared" si="0"/>
        <v>7</v>
      </c>
      <c r="B8" s="1">
        <v>2259</v>
      </c>
      <c r="C8" s="1" t="s">
        <v>579</v>
      </c>
      <c r="D8" s="1" t="s">
        <v>1595</v>
      </c>
      <c r="E8" s="4" t="s">
        <v>1525</v>
      </c>
      <c r="F8" s="4" t="s">
        <v>1676</v>
      </c>
      <c r="G8" s="3">
        <v>1.1826388888888888</v>
      </c>
      <c r="H8" s="5">
        <v>10</v>
      </c>
    </row>
    <row r="9" spans="1:8" ht="10.5">
      <c r="A9" s="8">
        <f t="shared" si="0"/>
        <v>8</v>
      </c>
      <c r="B9" s="1">
        <v>1941</v>
      </c>
      <c r="C9" s="1" t="s">
        <v>594</v>
      </c>
      <c r="D9" s="1" t="s">
        <v>1569</v>
      </c>
      <c r="E9" s="4" t="s">
        <v>1512</v>
      </c>
      <c r="F9" s="4" t="s">
        <v>1676</v>
      </c>
      <c r="G9" s="3">
        <v>1.2138888888888888</v>
      </c>
      <c r="H9" s="5">
        <v>10</v>
      </c>
    </row>
    <row r="10" spans="1:8" ht="10.5">
      <c r="A10" s="8">
        <f t="shared" si="0"/>
        <v>9</v>
      </c>
      <c r="B10" s="1">
        <v>1605</v>
      </c>
      <c r="C10" s="1" t="s">
        <v>566</v>
      </c>
      <c r="D10" s="1" t="s">
        <v>1528</v>
      </c>
      <c r="E10" s="4" t="s">
        <v>1529</v>
      </c>
      <c r="F10" s="4" t="s">
        <v>1676</v>
      </c>
      <c r="G10" s="3">
        <v>1.2381944444444444</v>
      </c>
      <c r="H10" s="5">
        <v>6</v>
      </c>
    </row>
    <row r="11" spans="1:8" ht="10.5">
      <c r="A11" s="8">
        <f t="shared" si="0"/>
        <v>10</v>
      </c>
      <c r="B11" s="1">
        <v>1682</v>
      </c>
      <c r="C11" s="1" t="s">
        <v>567</v>
      </c>
      <c r="D11" s="1" t="s">
        <v>1537</v>
      </c>
      <c r="E11" s="4" t="s">
        <v>1529</v>
      </c>
      <c r="F11" s="4" t="s">
        <v>1676</v>
      </c>
      <c r="G11" s="3">
        <v>1.2451388888888888</v>
      </c>
      <c r="H11" s="5">
        <v>5</v>
      </c>
    </row>
    <row r="12" spans="1:8" ht="10.5">
      <c r="A12" s="8">
        <f t="shared" si="0"/>
        <v>11</v>
      </c>
      <c r="B12" s="1">
        <v>2387</v>
      </c>
      <c r="C12" s="1" t="s">
        <v>580</v>
      </c>
      <c r="D12" s="1" t="s">
        <v>1608</v>
      </c>
      <c r="E12" s="4" t="s">
        <v>1525</v>
      </c>
      <c r="F12" s="4" t="s">
        <v>1676</v>
      </c>
      <c r="G12" s="3">
        <v>1.3430555555555557</v>
      </c>
      <c r="H12" s="5">
        <v>8</v>
      </c>
    </row>
    <row r="13" spans="1:8" ht="10.5">
      <c r="A13" s="8">
        <f t="shared" si="0"/>
        <v>12</v>
      </c>
      <c r="B13" s="1">
        <v>1959</v>
      </c>
      <c r="C13" s="1" t="s">
        <v>581</v>
      </c>
      <c r="D13" s="1" t="s">
        <v>1570</v>
      </c>
      <c r="E13" s="4" t="s">
        <v>1525</v>
      </c>
      <c r="F13" s="4" t="s">
        <v>1676</v>
      </c>
      <c r="G13" s="3">
        <v>1.3756944444444443</v>
      </c>
      <c r="H13" s="5">
        <v>6</v>
      </c>
    </row>
    <row r="14" spans="1:8" ht="10.5">
      <c r="A14" s="8">
        <f t="shared" si="0"/>
        <v>13</v>
      </c>
      <c r="B14" s="1">
        <v>2782</v>
      </c>
      <c r="C14" s="1" t="s">
        <v>568</v>
      </c>
      <c r="D14" s="1" t="s">
        <v>1651</v>
      </c>
      <c r="E14" s="4" t="s">
        <v>1529</v>
      </c>
      <c r="F14" s="4" t="s">
        <v>1676</v>
      </c>
      <c r="G14" s="3">
        <v>1.4083333333333332</v>
      </c>
      <c r="H14" s="5">
        <v>4</v>
      </c>
    </row>
    <row r="15" spans="1:8" ht="10.5">
      <c r="A15" s="8">
        <f t="shared" si="0"/>
        <v>14</v>
      </c>
      <c r="B15" s="1">
        <v>2242</v>
      </c>
      <c r="C15" s="1" t="s">
        <v>590</v>
      </c>
      <c r="D15" s="1" t="s">
        <v>1592</v>
      </c>
      <c r="E15" s="4" t="s">
        <v>1519</v>
      </c>
      <c r="F15" s="4" t="s">
        <v>1676</v>
      </c>
      <c r="G15" s="3">
        <v>1.417361111111111</v>
      </c>
      <c r="H15" s="5">
        <v>10</v>
      </c>
    </row>
    <row r="16" spans="1:8" ht="10.5">
      <c r="A16" s="8">
        <f t="shared" si="0"/>
        <v>15</v>
      </c>
      <c r="B16" s="1">
        <v>2122</v>
      </c>
      <c r="C16" s="1" t="s">
        <v>569</v>
      </c>
      <c r="D16" s="1" t="s">
        <v>1584</v>
      </c>
      <c r="E16" s="4" t="s">
        <v>1529</v>
      </c>
      <c r="F16" s="4" t="s">
        <v>1676</v>
      </c>
      <c r="G16" s="3">
        <v>1.4333333333333333</v>
      </c>
      <c r="H16" s="5">
        <v>3</v>
      </c>
    </row>
    <row r="17" spans="1:8" ht="10.5">
      <c r="A17" s="8">
        <f t="shared" si="0"/>
        <v>16</v>
      </c>
      <c r="B17" s="1">
        <v>1804</v>
      </c>
      <c r="C17" s="1" t="s">
        <v>591</v>
      </c>
      <c r="D17" s="1" t="s">
        <v>1550</v>
      </c>
      <c r="E17" s="4" t="s">
        <v>1519</v>
      </c>
      <c r="F17" s="4" t="s">
        <v>1676</v>
      </c>
      <c r="G17" s="3">
        <v>1.4951388888888888</v>
      </c>
      <c r="H17" s="5">
        <v>8</v>
      </c>
    </row>
    <row r="18" spans="1:8" ht="10.5">
      <c r="A18" s="8">
        <f t="shared" si="0"/>
        <v>17</v>
      </c>
      <c r="B18" s="1">
        <v>2203</v>
      </c>
      <c r="C18" s="1" t="s">
        <v>575</v>
      </c>
      <c r="D18" s="1" t="s">
        <v>1590</v>
      </c>
      <c r="E18" s="4" t="s">
        <v>1514</v>
      </c>
      <c r="F18" s="4" t="s">
        <v>1676</v>
      </c>
      <c r="G18" s="3">
        <v>1.5402777777777779</v>
      </c>
      <c r="H18" s="5">
        <v>5</v>
      </c>
    </row>
    <row r="19" spans="1:8" ht="10.5">
      <c r="A19" s="8">
        <f t="shared" si="0"/>
        <v>18</v>
      </c>
      <c r="B19" s="1">
        <v>2291</v>
      </c>
      <c r="C19" s="1" t="s">
        <v>570</v>
      </c>
      <c r="D19" s="1" t="s">
        <v>1597</v>
      </c>
      <c r="E19" s="4" t="s">
        <v>1529</v>
      </c>
      <c r="F19" s="4" t="s">
        <v>1676</v>
      </c>
      <c r="G19" s="3">
        <v>1.5631944444444443</v>
      </c>
      <c r="H19" s="5">
        <v>2</v>
      </c>
    </row>
    <row r="20" spans="1:8" ht="10.5">
      <c r="A20" s="8">
        <f t="shared" si="0"/>
        <v>19</v>
      </c>
      <c r="B20" s="1">
        <v>2241</v>
      </c>
      <c r="C20" s="1" t="s">
        <v>592</v>
      </c>
      <c r="D20" s="1" t="s">
        <v>1592</v>
      </c>
      <c r="E20" s="4" t="s">
        <v>1519</v>
      </c>
      <c r="F20" s="4" t="s">
        <v>1676</v>
      </c>
      <c r="G20" s="3">
        <v>1.590972222222222</v>
      </c>
      <c r="H20" s="5">
        <v>6</v>
      </c>
    </row>
    <row r="21" spans="1:8" ht="10.5">
      <c r="A21" s="8">
        <f t="shared" si="0"/>
        <v>20</v>
      </c>
      <c r="B21" s="1">
        <v>2222</v>
      </c>
      <c r="C21" s="1" t="s">
        <v>582</v>
      </c>
      <c r="D21" s="1" t="s">
        <v>1591</v>
      </c>
      <c r="E21" s="4" t="s">
        <v>1525</v>
      </c>
      <c r="F21" s="4" t="s">
        <v>1676</v>
      </c>
      <c r="G21" s="3">
        <v>1.6631944444444444</v>
      </c>
      <c r="H21" s="5">
        <v>5</v>
      </c>
    </row>
    <row r="22" spans="1:8" ht="10.5">
      <c r="A22" s="8">
        <f t="shared" si="0"/>
        <v>21</v>
      </c>
      <c r="B22" s="1">
        <v>1738</v>
      </c>
      <c r="C22" s="1" t="s">
        <v>576</v>
      </c>
      <c r="D22" s="1" t="s">
        <v>1541</v>
      </c>
      <c r="E22" s="4" t="s">
        <v>1514</v>
      </c>
      <c r="F22" s="4" t="s">
        <v>1676</v>
      </c>
      <c r="G22" s="3">
        <v>1.8284722222222223</v>
      </c>
      <c r="H22" s="5">
        <v>4</v>
      </c>
    </row>
    <row r="23" spans="1:8" ht="10.5">
      <c r="A23" s="8">
        <f t="shared" si="0"/>
        <v>22</v>
      </c>
      <c r="B23" s="1">
        <v>2661</v>
      </c>
      <c r="C23" s="1" t="s">
        <v>571</v>
      </c>
      <c r="D23" s="1" t="s">
        <v>1638</v>
      </c>
      <c r="E23" s="4" t="s">
        <v>1529</v>
      </c>
      <c r="F23" s="4" t="s">
        <v>1676</v>
      </c>
      <c r="G23" s="3">
        <v>1.8791666666666667</v>
      </c>
      <c r="H23" s="5">
        <v>1</v>
      </c>
    </row>
    <row r="24" spans="1:8" ht="10.5">
      <c r="A24" s="8">
        <f t="shared" si="0"/>
        <v>23</v>
      </c>
      <c r="B24" s="1">
        <v>2183</v>
      </c>
      <c r="C24" s="1" t="s">
        <v>583</v>
      </c>
      <c r="D24" s="1" t="s">
        <v>1589</v>
      </c>
      <c r="E24" s="4" t="s">
        <v>1525</v>
      </c>
      <c r="F24" s="4" t="s">
        <v>1676</v>
      </c>
      <c r="G24" s="3">
        <v>1.8868055555555554</v>
      </c>
      <c r="H24" s="5">
        <v>4</v>
      </c>
    </row>
    <row r="25" spans="1:8" ht="10.5">
      <c r="A25" s="8">
        <f t="shared" si="0"/>
        <v>24</v>
      </c>
      <c r="B25" s="1">
        <v>2642</v>
      </c>
      <c r="C25" s="1" t="s">
        <v>593</v>
      </c>
      <c r="D25" s="1" t="s">
        <v>1637</v>
      </c>
      <c r="E25" s="4" t="s">
        <v>1519</v>
      </c>
      <c r="F25" s="4" t="s">
        <v>1676</v>
      </c>
      <c r="G25" s="3">
        <v>1.9055555555555557</v>
      </c>
      <c r="H25" s="5">
        <v>5</v>
      </c>
    </row>
    <row r="26" spans="1:8" ht="10.5">
      <c r="A26" s="8">
        <f t="shared" si="0"/>
        <v>25</v>
      </c>
      <c r="B26" s="1">
        <v>1556</v>
      </c>
      <c r="C26" s="1" t="s">
        <v>589</v>
      </c>
      <c r="D26" s="1" t="s">
        <v>1520</v>
      </c>
      <c r="E26" s="4" t="s">
        <v>1521</v>
      </c>
      <c r="F26" s="4" t="s">
        <v>1676</v>
      </c>
      <c r="G26" s="3">
        <v>1.9583333333333333</v>
      </c>
      <c r="H26" s="5">
        <v>10</v>
      </c>
    </row>
    <row r="27" spans="1:8" ht="10.5">
      <c r="A27" s="8">
        <f t="shared" si="0"/>
        <v>26</v>
      </c>
      <c r="B27" s="1">
        <v>2844</v>
      </c>
      <c r="C27" s="1" t="s">
        <v>577</v>
      </c>
      <c r="D27" s="1" t="s">
        <v>1655</v>
      </c>
      <c r="E27" s="4" t="s">
        <v>1514</v>
      </c>
      <c r="F27" s="4" t="s">
        <v>1676</v>
      </c>
      <c r="G27" s="3">
        <v>2.00625</v>
      </c>
      <c r="H27" s="5">
        <v>3</v>
      </c>
    </row>
    <row r="28" spans="1:8" ht="10.5">
      <c r="A28" s="8">
        <f t="shared" si="0"/>
        <v>27</v>
      </c>
      <c r="B28" s="1">
        <v>2843</v>
      </c>
      <c r="C28" s="1" t="s">
        <v>578</v>
      </c>
      <c r="D28" s="1" t="s">
        <v>1655</v>
      </c>
      <c r="E28" s="4" t="s">
        <v>1514</v>
      </c>
      <c r="F28" s="4" t="s">
        <v>1676</v>
      </c>
      <c r="G28" s="3">
        <v>2.0909722222222222</v>
      </c>
      <c r="H28" s="5">
        <v>2</v>
      </c>
    </row>
    <row r="29" spans="1:8" ht="10.5">
      <c r="A29" s="8">
        <f t="shared" si="0"/>
        <v>28</v>
      </c>
      <c r="B29" s="1">
        <v>2722</v>
      </c>
      <c r="C29" s="1" t="s">
        <v>584</v>
      </c>
      <c r="D29" s="1" t="s">
        <v>1643</v>
      </c>
      <c r="E29" s="4" t="s">
        <v>1525</v>
      </c>
      <c r="F29" s="4" t="s">
        <v>1676</v>
      </c>
      <c r="G29" s="3">
        <v>2.1395833333333334</v>
      </c>
      <c r="H29" s="5">
        <v>3</v>
      </c>
    </row>
    <row r="30" spans="1:8" ht="10.5">
      <c r="A30" s="8">
        <f t="shared" si="0"/>
        <v>29</v>
      </c>
      <c r="B30" s="1">
        <v>2721</v>
      </c>
      <c r="C30" s="1" t="s">
        <v>585</v>
      </c>
      <c r="D30" s="1" t="s">
        <v>1643</v>
      </c>
      <c r="E30" s="4" t="s">
        <v>1525</v>
      </c>
      <c r="F30" s="4" t="s">
        <v>1676</v>
      </c>
      <c r="G30" s="3">
        <v>2.1437500000000003</v>
      </c>
      <c r="H30" s="5">
        <v>2</v>
      </c>
    </row>
    <row r="31" spans="1:8" ht="10.5">
      <c r="A31" s="8">
        <f t="shared" si="0"/>
        <v>30</v>
      </c>
      <c r="B31" s="1">
        <v>2824</v>
      </c>
      <c r="C31" s="1" t="s">
        <v>586</v>
      </c>
      <c r="D31" s="1" t="s">
        <v>1654</v>
      </c>
      <c r="E31" s="4" t="s">
        <v>1525</v>
      </c>
      <c r="F31" s="4" t="s">
        <v>1676</v>
      </c>
      <c r="G31" s="3">
        <v>2.2895833333333333</v>
      </c>
      <c r="H31" s="5">
        <v>1</v>
      </c>
    </row>
    <row r="32" spans="1:8" ht="10.5">
      <c r="A32" s="8">
        <f t="shared" si="0"/>
        <v>31</v>
      </c>
      <c r="B32" s="1">
        <v>1774</v>
      </c>
      <c r="C32" s="1" t="s">
        <v>588</v>
      </c>
      <c r="D32" s="1" t="s">
        <v>1546</v>
      </c>
      <c r="E32" s="4" t="s">
        <v>1517</v>
      </c>
      <c r="F32" s="4" t="s">
        <v>1676</v>
      </c>
      <c r="G32" s="3">
        <v>2.417361111111111</v>
      </c>
      <c r="H32" s="5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1105</v>
      </c>
      <c r="C2" s="1" t="s">
        <v>614</v>
      </c>
      <c r="D2" s="1" t="s">
        <v>1640</v>
      </c>
      <c r="E2" s="4" t="s">
        <v>1514</v>
      </c>
      <c r="F2" s="4" t="s">
        <v>1686</v>
      </c>
      <c r="G2" s="2">
        <v>0.8930555555555556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1106</v>
      </c>
      <c r="C3" s="1" t="s">
        <v>615</v>
      </c>
      <c r="D3" s="1" t="s">
        <v>1640</v>
      </c>
      <c r="E3" s="4" t="s">
        <v>1514</v>
      </c>
      <c r="F3" s="4" t="s">
        <v>1686</v>
      </c>
      <c r="G3" s="2">
        <v>0.9104166666666668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223</v>
      </c>
      <c r="C4" s="1" t="s">
        <v>616</v>
      </c>
      <c r="D4" s="1" t="s">
        <v>1541</v>
      </c>
      <c r="E4" s="4" t="s">
        <v>1514</v>
      </c>
      <c r="F4" s="4" t="s">
        <v>1686</v>
      </c>
      <c r="G4" s="2">
        <v>0.9180555555555556</v>
      </c>
      <c r="H4" s="5">
        <v>6</v>
      </c>
      <c r="I4" s="5">
        <v>1</v>
      </c>
    </row>
    <row r="5" spans="1:8" ht="10.5">
      <c r="A5" s="8">
        <f t="shared" si="0"/>
        <v>4</v>
      </c>
      <c r="B5" s="1">
        <v>270</v>
      </c>
      <c r="C5" s="1" t="s">
        <v>595</v>
      </c>
      <c r="D5" s="1" t="s">
        <v>1549</v>
      </c>
      <c r="E5" s="4" t="s">
        <v>1529</v>
      </c>
      <c r="F5" s="4" t="s">
        <v>1686</v>
      </c>
      <c r="G5" s="2">
        <v>0.9909722222222223</v>
      </c>
      <c r="H5" s="5">
        <v>10</v>
      </c>
    </row>
    <row r="6" spans="1:8" ht="10.5">
      <c r="A6" s="8">
        <f t="shared" si="0"/>
        <v>5</v>
      </c>
      <c r="B6" s="1">
        <v>296</v>
      </c>
      <c r="C6" s="1" t="s">
        <v>596</v>
      </c>
      <c r="D6" s="1" t="s">
        <v>1552</v>
      </c>
      <c r="E6" s="4" t="s">
        <v>1529</v>
      </c>
      <c r="F6" s="4" t="s">
        <v>1686</v>
      </c>
      <c r="G6" s="3">
        <v>1.011111111111111</v>
      </c>
      <c r="H6" s="5">
        <v>8</v>
      </c>
    </row>
    <row r="7" spans="1:8" ht="10.5">
      <c r="A7" s="8">
        <f t="shared" si="0"/>
        <v>6</v>
      </c>
      <c r="B7" s="1">
        <v>1307</v>
      </c>
      <c r="C7" s="1" t="s">
        <v>633</v>
      </c>
      <c r="D7" s="1" t="s">
        <v>1660</v>
      </c>
      <c r="E7" s="4" t="s">
        <v>1517</v>
      </c>
      <c r="F7" s="4" t="s">
        <v>1686</v>
      </c>
      <c r="G7" s="3">
        <v>1.0152777777777777</v>
      </c>
      <c r="H7" s="5">
        <v>10</v>
      </c>
    </row>
    <row r="8" spans="1:8" ht="10.5">
      <c r="A8" s="8">
        <f t="shared" si="0"/>
        <v>7</v>
      </c>
      <c r="B8" s="1">
        <v>222</v>
      </c>
      <c r="C8" s="1" t="s">
        <v>617</v>
      </c>
      <c r="D8" s="1" t="s">
        <v>1541</v>
      </c>
      <c r="E8" s="4" t="s">
        <v>1514</v>
      </c>
      <c r="F8" s="4" t="s">
        <v>1686</v>
      </c>
      <c r="G8" s="3">
        <v>1.0263888888888888</v>
      </c>
      <c r="H8" s="5">
        <v>5</v>
      </c>
    </row>
    <row r="9" spans="1:8" ht="10.5">
      <c r="A9" s="8">
        <f t="shared" si="0"/>
        <v>8</v>
      </c>
      <c r="B9" s="1">
        <v>1083</v>
      </c>
      <c r="C9" s="1" t="s">
        <v>597</v>
      </c>
      <c r="D9" s="1" t="s">
        <v>1638</v>
      </c>
      <c r="E9" s="4" t="s">
        <v>1529</v>
      </c>
      <c r="F9" s="4" t="s">
        <v>1686</v>
      </c>
      <c r="G9" s="3">
        <v>1.0416666666666667</v>
      </c>
      <c r="H9" s="5">
        <v>6</v>
      </c>
    </row>
    <row r="10" spans="1:8" ht="10.5">
      <c r="A10" s="8">
        <f t="shared" si="0"/>
        <v>9</v>
      </c>
      <c r="B10" s="1">
        <v>506</v>
      </c>
      <c r="C10" s="1" t="s">
        <v>598</v>
      </c>
      <c r="D10" s="1" t="s">
        <v>1576</v>
      </c>
      <c r="E10" s="4" t="s">
        <v>1529</v>
      </c>
      <c r="F10" s="4" t="s">
        <v>1686</v>
      </c>
      <c r="G10" s="3">
        <v>1.0541666666666667</v>
      </c>
      <c r="H10" s="5">
        <v>5</v>
      </c>
    </row>
    <row r="11" spans="1:8" ht="10.5">
      <c r="A11" s="8">
        <f t="shared" si="0"/>
        <v>10</v>
      </c>
      <c r="B11" s="1">
        <v>399</v>
      </c>
      <c r="C11" s="1" t="s">
        <v>652</v>
      </c>
      <c r="D11" s="1" t="s">
        <v>1567</v>
      </c>
      <c r="E11" s="4" t="s">
        <v>1527</v>
      </c>
      <c r="F11" s="4" t="s">
        <v>1686</v>
      </c>
      <c r="G11" s="3">
        <v>1.0555555555555556</v>
      </c>
      <c r="H11" s="5">
        <v>10</v>
      </c>
    </row>
    <row r="12" spans="1:8" ht="10.5">
      <c r="A12" s="8">
        <f t="shared" si="0"/>
        <v>11</v>
      </c>
      <c r="B12" s="1">
        <v>892</v>
      </c>
      <c r="C12" s="1" t="s">
        <v>634</v>
      </c>
      <c r="D12" s="1" t="s">
        <v>1617</v>
      </c>
      <c r="E12" s="4" t="s">
        <v>1517</v>
      </c>
      <c r="F12" s="4" t="s">
        <v>1686</v>
      </c>
      <c r="G12" s="3">
        <v>1.0562500000000001</v>
      </c>
      <c r="H12" s="5">
        <v>8</v>
      </c>
    </row>
    <row r="13" spans="1:8" ht="10.5">
      <c r="A13" s="8">
        <f t="shared" si="0"/>
        <v>12</v>
      </c>
      <c r="B13" s="1">
        <v>78</v>
      </c>
      <c r="C13" s="1" t="s">
        <v>623</v>
      </c>
      <c r="D13" s="1" t="s">
        <v>1524</v>
      </c>
      <c r="E13" s="4" t="s">
        <v>1525</v>
      </c>
      <c r="F13" s="4" t="s">
        <v>1686</v>
      </c>
      <c r="G13" s="3">
        <v>1.0819444444444444</v>
      </c>
      <c r="H13" s="5">
        <v>10</v>
      </c>
    </row>
    <row r="14" spans="1:8" ht="10.5">
      <c r="A14" s="8">
        <f t="shared" si="0"/>
        <v>13</v>
      </c>
      <c r="B14" s="1">
        <v>616</v>
      </c>
      <c r="C14" s="1" t="s">
        <v>624</v>
      </c>
      <c r="D14" s="1" t="s">
        <v>1589</v>
      </c>
      <c r="E14" s="4" t="s">
        <v>1525</v>
      </c>
      <c r="F14" s="4" t="s">
        <v>1686</v>
      </c>
      <c r="G14" s="3">
        <v>1.1201388888888888</v>
      </c>
      <c r="H14" s="5">
        <v>8</v>
      </c>
    </row>
    <row r="15" spans="1:8" ht="10.5">
      <c r="A15" s="8">
        <f t="shared" si="0"/>
        <v>14</v>
      </c>
      <c r="B15" s="1">
        <v>1308</v>
      </c>
      <c r="C15" s="1" t="s">
        <v>635</v>
      </c>
      <c r="D15" s="1" t="s">
        <v>1660</v>
      </c>
      <c r="E15" s="4" t="s">
        <v>1517</v>
      </c>
      <c r="F15" s="4" t="s">
        <v>1686</v>
      </c>
      <c r="G15" s="3">
        <v>1.1569444444444443</v>
      </c>
      <c r="H15" s="5">
        <v>6</v>
      </c>
    </row>
    <row r="16" spans="1:8" ht="10.5">
      <c r="A16" s="8">
        <f t="shared" si="0"/>
        <v>15</v>
      </c>
      <c r="B16" s="1">
        <v>400</v>
      </c>
      <c r="C16" s="1" t="s">
        <v>599</v>
      </c>
      <c r="D16" s="1" t="s">
        <v>1568</v>
      </c>
      <c r="E16" s="4" t="s">
        <v>1529</v>
      </c>
      <c r="F16" s="4" t="s">
        <v>1686</v>
      </c>
      <c r="G16" s="3">
        <v>1.1590277777777778</v>
      </c>
      <c r="H16" s="5">
        <v>4</v>
      </c>
    </row>
    <row r="17" spans="1:8" ht="10.5">
      <c r="A17" s="8">
        <f t="shared" si="0"/>
        <v>16</v>
      </c>
      <c r="B17" s="1">
        <v>871</v>
      </c>
      <c r="C17" s="1" t="s">
        <v>600</v>
      </c>
      <c r="D17" s="1" t="s">
        <v>1614</v>
      </c>
      <c r="E17" s="4" t="s">
        <v>1529</v>
      </c>
      <c r="F17" s="4" t="s">
        <v>1686</v>
      </c>
      <c r="G17" s="3">
        <v>1.1611111111111112</v>
      </c>
      <c r="H17" s="5">
        <v>3</v>
      </c>
    </row>
    <row r="18" spans="1:8" ht="10.5">
      <c r="A18" s="8">
        <f t="shared" si="0"/>
        <v>17</v>
      </c>
      <c r="B18" s="1">
        <v>544</v>
      </c>
      <c r="C18" s="1" t="s">
        <v>618</v>
      </c>
      <c r="D18" s="1" t="s">
        <v>1583</v>
      </c>
      <c r="E18" s="4" t="s">
        <v>1514</v>
      </c>
      <c r="F18" s="4" t="s">
        <v>1686</v>
      </c>
      <c r="G18" s="3">
        <v>1.1680555555555556</v>
      </c>
      <c r="H18" s="5">
        <v>4</v>
      </c>
    </row>
    <row r="19" spans="1:8" ht="10.5">
      <c r="A19" s="8">
        <f t="shared" si="0"/>
        <v>18</v>
      </c>
      <c r="B19" s="1">
        <v>53</v>
      </c>
      <c r="C19" s="1" t="s">
        <v>638</v>
      </c>
      <c r="D19" s="1" t="s">
        <v>1520</v>
      </c>
      <c r="E19" s="4" t="s">
        <v>1521</v>
      </c>
      <c r="F19" s="4" t="s">
        <v>1686</v>
      </c>
      <c r="G19" s="3">
        <v>1.179861111111111</v>
      </c>
      <c r="H19" s="5">
        <v>10</v>
      </c>
    </row>
    <row r="20" spans="1:8" ht="10.5">
      <c r="A20" s="8">
        <f t="shared" si="0"/>
        <v>19</v>
      </c>
      <c r="B20" s="1">
        <v>989</v>
      </c>
      <c r="C20" s="1" t="s">
        <v>644</v>
      </c>
      <c r="D20" s="1" t="s">
        <v>1627</v>
      </c>
      <c r="E20" s="4" t="s">
        <v>1519</v>
      </c>
      <c r="F20" s="4" t="s">
        <v>1686</v>
      </c>
      <c r="G20" s="3">
        <v>1.1930555555555555</v>
      </c>
      <c r="H20" s="5">
        <v>10</v>
      </c>
    </row>
    <row r="21" spans="1:8" ht="10.5">
      <c r="A21" s="8">
        <f t="shared" si="0"/>
        <v>20</v>
      </c>
      <c r="B21" s="1">
        <v>1208</v>
      </c>
      <c r="C21" s="1" t="s">
        <v>601</v>
      </c>
      <c r="D21" s="1" t="s">
        <v>1651</v>
      </c>
      <c r="E21" s="4" t="s">
        <v>1529</v>
      </c>
      <c r="F21" s="4" t="s">
        <v>1686</v>
      </c>
      <c r="G21" s="3">
        <v>1.1944444444444444</v>
      </c>
      <c r="H21" s="5">
        <v>2</v>
      </c>
    </row>
    <row r="22" spans="1:8" ht="10.5">
      <c r="A22" s="8">
        <f t="shared" si="0"/>
        <v>21</v>
      </c>
      <c r="B22" s="1">
        <v>745</v>
      </c>
      <c r="C22" s="1" t="s">
        <v>645</v>
      </c>
      <c r="D22" s="1" t="s">
        <v>1601</v>
      </c>
      <c r="E22" s="4" t="s">
        <v>1519</v>
      </c>
      <c r="F22" s="4" t="s">
        <v>1686</v>
      </c>
      <c r="G22" s="3">
        <v>1.2020833333333334</v>
      </c>
      <c r="H22" s="5">
        <v>8</v>
      </c>
    </row>
    <row r="23" spans="1:8" ht="10.5">
      <c r="A23" s="8">
        <f t="shared" si="0"/>
        <v>22</v>
      </c>
      <c r="B23" s="1">
        <v>920</v>
      </c>
      <c r="C23" s="1" t="s">
        <v>650</v>
      </c>
      <c r="D23" s="1" t="s">
        <v>1619</v>
      </c>
      <c r="E23" s="4" t="s">
        <v>1512</v>
      </c>
      <c r="F23" s="4" t="s">
        <v>1686</v>
      </c>
      <c r="G23" s="3">
        <v>1.2131944444444445</v>
      </c>
      <c r="H23" s="5">
        <v>10</v>
      </c>
    </row>
    <row r="24" spans="1:8" ht="10.5">
      <c r="A24" s="8">
        <f t="shared" si="0"/>
        <v>23</v>
      </c>
      <c r="B24" s="1">
        <v>388</v>
      </c>
      <c r="C24" s="1" t="s">
        <v>653</v>
      </c>
      <c r="D24" s="1" t="s">
        <v>1566</v>
      </c>
      <c r="E24" s="4" t="s">
        <v>1527</v>
      </c>
      <c r="F24" s="4" t="s">
        <v>1686</v>
      </c>
      <c r="G24" s="3">
        <v>1.2215277777777778</v>
      </c>
      <c r="H24" s="5">
        <v>8</v>
      </c>
    </row>
    <row r="25" spans="1:8" ht="10.5">
      <c r="A25" s="8">
        <f t="shared" si="0"/>
        <v>24</v>
      </c>
      <c r="B25" s="1">
        <v>1274</v>
      </c>
      <c r="C25" s="1" t="s">
        <v>602</v>
      </c>
      <c r="D25" s="1" t="s">
        <v>1656</v>
      </c>
      <c r="E25" s="4" t="s">
        <v>1529</v>
      </c>
      <c r="F25" s="4" t="s">
        <v>1686</v>
      </c>
      <c r="G25" s="3">
        <v>1.2291666666666667</v>
      </c>
      <c r="H25" s="5">
        <v>1</v>
      </c>
    </row>
    <row r="26" spans="1:8" ht="10.5">
      <c r="A26" s="8">
        <f t="shared" si="0"/>
        <v>25</v>
      </c>
      <c r="B26" s="1">
        <v>459</v>
      </c>
      <c r="C26" s="1" t="s">
        <v>619</v>
      </c>
      <c r="D26" s="1" t="s">
        <v>1572</v>
      </c>
      <c r="E26" s="4" t="s">
        <v>1514</v>
      </c>
      <c r="F26" s="4" t="s">
        <v>1686</v>
      </c>
      <c r="G26" s="3">
        <v>1.229861111111111</v>
      </c>
      <c r="H26" s="5">
        <v>3</v>
      </c>
    </row>
    <row r="27" spans="1:8" ht="10.5">
      <c r="A27" s="8">
        <f t="shared" si="0"/>
        <v>26</v>
      </c>
      <c r="B27" s="1">
        <v>799</v>
      </c>
      <c r="C27" s="1" t="s">
        <v>625</v>
      </c>
      <c r="D27" s="1" t="s">
        <v>1608</v>
      </c>
      <c r="E27" s="4" t="s">
        <v>1525</v>
      </c>
      <c r="F27" s="4" t="s">
        <v>1686</v>
      </c>
      <c r="G27" s="3">
        <v>1.2402777777777778</v>
      </c>
      <c r="H27" s="5">
        <v>6</v>
      </c>
    </row>
    <row r="28" spans="1:8" ht="10.5">
      <c r="A28" s="8">
        <f t="shared" si="0"/>
        <v>27</v>
      </c>
      <c r="B28" s="1">
        <v>1133</v>
      </c>
      <c r="C28" s="1" t="s">
        <v>626</v>
      </c>
      <c r="D28" s="1" t="s">
        <v>1643</v>
      </c>
      <c r="E28" s="4" t="s">
        <v>1525</v>
      </c>
      <c r="F28" s="4" t="s">
        <v>1686</v>
      </c>
      <c r="G28" s="3">
        <v>1.2437500000000001</v>
      </c>
      <c r="H28" s="5">
        <v>5</v>
      </c>
    </row>
    <row r="29" spans="1:7" ht="10.5">
      <c r="A29" s="8">
        <f t="shared" si="0"/>
        <v>28</v>
      </c>
      <c r="B29" s="1">
        <v>1084</v>
      </c>
      <c r="C29" s="1" t="s">
        <v>603</v>
      </c>
      <c r="D29" s="1" t="s">
        <v>1638</v>
      </c>
      <c r="E29" s="4" t="s">
        <v>1529</v>
      </c>
      <c r="F29" s="4" t="s">
        <v>1686</v>
      </c>
      <c r="G29" s="3">
        <v>1.2486111111111111</v>
      </c>
    </row>
    <row r="30" spans="1:8" ht="10.5">
      <c r="A30" s="8">
        <f t="shared" si="0"/>
        <v>29</v>
      </c>
      <c r="B30" s="1">
        <v>384</v>
      </c>
      <c r="C30" s="1" t="s">
        <v>639</v>
      </c>
      <c r="D30" s="1" t="s">
        <v>1565</v>
      </c>
      <c r="E30" s="4" t="s">
        <v>1521</v>
      </c>
      <c r="F30" s="4" t="s">
        <v>1686</v>
      </c>
      <c r="G30" s="3">
        <v>1.2506944444444443</v>
      </c>
      <c r="H30" s="5">
        <v>8</v>
      </c>
    </row>
    <row r="31" spans="1:7" ht="10.5">
      <c r="A31" s="8">
        <f t="shared" si="0"/>
        <v>30</v>
      </c>
      <c r="B31" s="1">
        <v>1006</v>
      </c>
      <c r="C31" s="1" t="s">
        <v>604</v>
      </c>
      <c r="D31" s="1" t="s">
        <v>1629</v>
      </c>
      <c r="E31" s="4" t="s">
        <v>1529</v>
      </c>
      <c r="F31" s="4" t="s">
        <v>1686</v>
      </c>
      <c r="G31" s="3">
        <v>1.253472222222222</v>
      </c>
    </row>
    <row r="32" spans="1:7" ht="10.5">
      <c r="A32" s="8">
        <f t="shared" si="0"/>
        <v>31</v>
      </c>
      <c r="B32" s="1">
        <v>562</v>
      </c>
      <c r="C32" s="1" t="s">
        <v>605</v>
      </c>
      <c r="D32" s="1" t="s">
        <v>1584</v>
      </c>
      <c r="E32" s="4" t="s">
        <v>1529</v>
      </c>
      <c r="F32" s="4" t="s">
        <v>1686</v>
      </c>
      <c r="G32" s="3">
        <v>1.273611111111111</v>
      </c>
    </row>
    <row r="33" spans="1:7" ht="10.5">
      <c r="A33" s="8">
        <f t="shared" si="0"/>
        <v>32</v>
      </c>
      <c r="B33" s="1">
        <v>440</v>
      </c>
      <c r="C33" s="1" t="s">
        <v>606</v>
      </c>
      <c r="D33" s="1" t="s">
        <v>1571</v>
      </c>
      <c r="E33" s="4" t="s">
        <v>1529</v>
      </c>
      <c r="F33" s="4" t="s">
        <v>1686</v>
      </c>
      <c r="G33" s="3">
        <v>1.2916666666666667</v>
      </c>
    </row>
    <row r="34" spans="1:7" ht="10.5">
      <c r="A34" s="8">
        <f aca="true" t="shared" si="1" ref="A34:A60">RANK(G34,G$1:G$65536,1)</f>
        <v>33</v>
      </c>
      <c r="B34" s="1">
        <v>1275</v>
      </c>
      <c r="C34" s="1" t="s">
        <v>607</v>
      </c>
      <c r="D34" s="1" t="s">
        <v>1656</v>
      </c>
      <c r="E34" s="4" t="s">
        <v>1529</v>
      </c>
      <c r="F34" s="4" t="s">
        <v>1686</v>
      </c>
      <c r="G34" s="3">
        <v>1.3062500000000001</v>
      </c>
    </row>
    <row r="35" spans="1:8" ht="10.5">
      <c r="A35" s="8">
        <f t="shared" si="1"/>
        <v>34</v>
      </c>
      <c r="B35" s="1">
        <v>385</v>
      </c>
      <c r="C35" s="1" t="s">
        <v>640</v>
      </c>
      <c r="D35" s="1" t="s">
        <v>1565</v>
      </c>
      <c r="E35" s="4" t="s">
        <v>1521</v>
      </c>
      <c r="F35" s="4" t="s">
        <v>1686</v>
      </c>
      <c r="G35" s="3">
        <v>1.3069444444444445</v>
      </c>
      <c r="H35" s="5">
        <v>6</v>
      </c>
    </row>
    <row r="36" spans="1:8" ht="10.5">
      <c r="A36" s="8">
        <f t="shared" si="1"/>
        <v>35</v>
      </c>
      <c r="B36" s="1">
        <v>1322</v>
      </c>
      <c r="C36" s="1" t="s">
        <v>620</v>
      </c>
      <c r="D36" s="1" t="s">
        <v>1661</v>
      </c>
      <c r="E36" s="4" t="s">
        <v>1514</v>
      </c>
      <c r="F36" s="4" t="s">
        <v>1686</v>
      </c>
      <c r="G36" s="3">
        <v>1.3131944444444443</v>
      </c>
      <c r="H36" s="5">
        <v>2</v>
      </c>
    </row>
    <row r="37" spans="1:8" ht="10.5">
      <c r="A37" s="8">
        <f t="shared" si="1"/>
        <v>36</v>
      </c>
      <c r="B37" s="1">
        <v>418</v>
      </c>
      <c r="C37" s="1" t="s">
        <v>651</v>
      </c>
      <c r="D37" s="1" t="s">
        <v>1569</v>
      </c>
      <c r="E37" s="4" t="s">
        <v>1512</v>
      </c>
      <c r="F37" s="4" t="s">
        <v>1686</v>
      </c>
      <c r="G37" s="3">
        <v>1.3173611111111112</v>
      </c>
      <c r="H37" s="5">
        <v>8</v>
      </c>
    </row>
    <row r="38" spans="1:8" ht="10.5">
      <c r="A38" s="8">
        <f t="shared" si="1"/>
        <v>37</v>
      </c>
      <c r="B38" s="1">
        <v>841</v>
      </c>
      <c r="C38" s="1" t="s">
        <v>641</v>
      </c>
      <c r="D38" s="1" t="s">
        <v>1611</v>
      </c>
      <c r="E38" s="4" t="s">
        <v>1521</v>
      </c>
      <c r="F38" s="4" t="s">
        <v>1686</v>
      </c>
      <c r="G38" s="3">
        <v>1.3215277777777776</v>
      </c>
      <c r="H38" s="5">
        <v>5</v>
      </c>
    </row>
    <row r="39" spans="1:7" ht="10.5">
      <c r="A39" s="8">
        <f t="shared" si="1"/>
        <v>38</v>
      </c>
      <c r="B39" s="1">
        <v>169</v>
      </c>
      <c r="C39" s="1" t="s">
        <v>608</v>
      </c>
      <c r="D39" s="1" t="s">
        <v>1537</v>
      </c>
      <c r="E39" s="4" t="s">
        <v>1529</v>
      </c>
      <c r="F39" s="4" t="s">
        <v>1686</v>
      </c>
      <c r="G39" s="3">
        <v>1.3597222222222223</v>
      </c>
    </row>
    <row r="40" spans="1:7" ht="10.5">
      <c r="A40" s="8">
        <f t="shared" si="1"/>
        <v>39</v>
      </c>
      <c r="B40" s="1">
        <v>168</v>
      </c>
      <c r="C40" s="1" t="s">
        <v>609</v>
      </c>
      <c r="D40" s="1" t="s">
        <v>1537</v>
      </c>
      <c r="E40" s="4" t="s">
        <v>1529</v>
      </c>
      <c r="F40" s="4" t="s">
        <v>1686</v>
      </c>
      <c r="G40" s="3">
        <v>1.395138888888889</v>
      </c>
    </row>
    <row r="41" spans="1:8" ht="10.5">
      <c r="A41" s="8">
        <f t="shared" si="1"/>
        <v>40</v>
      </c>
      <c r="B41" s="1">
        <v>423</v>
      </c>
      <c r="C41" s="1" t="s">
        <v>627</v>
      </c>
      <c r="D41" s="1" t="s">
        <v>1570</v>
      </c>
      <c r="E41" s="4" t="s">
        <v>1525</v>
      </c>
      <c r="F41" s="4" t="s">
        <v>1686</v>
      </c>
      <c r="G41" s="3">
        <v>1.4006944444444445</v>
      </c>
      <c r="H41" s="5">
        <v>4</v>
      </c>
    </row>
    <row r="42" spans="1:8" ht="10.5">
      <c r="A42" s="8">
        <f t="shared" si="1"/>
        <v>41</v>
      </c>
      <c r="B42" s="1">
        <v>206</v>
      </c>
      <c r="C42" s="1" t="s">
        <v>646</v>
      </c>
      <c r="D42" s="1" t="s">
        <v>1540</v>
      </c>
      <c r="E42" s="4" t="s">
        <v>1519</v>
      </c>
      <c r="F42" s="4" t="s">
        <v>1686</v>
      </c>
      <c r="G42" s="3">
        <v>1.409027777777778</v>
      </c>
      <c r="H42" s="5">
        <v>6</v>
      </c>
    </row>
    <row r="43" spans="1:7" ht="10.5">
      <c r="A43" s="8">
        <f t="shared" si="1"/>
        <v>42</v>
      </c>
      <c r="B43" s="1">
        <v>401</v>
      </c>
      <c r="C43" s="1" t="s">
        <v>610</v>
      </c>
      <c r="D43" s="1" t="s">
        <v>1568</v>
      </c>
      <c r="E43" s="4" t="s">
        <v>1529</v>
      </c>
      <c r="F43" s="4" t="s">
        <v>1686</v>
      </c>
      <c r="G43" s="3">
        <v>1.4152777777777779</v>
      </c>
    </row>
    <row r="44" spans="1:8" ht="10.5">
      <c r="A44" s="8">
        <f t="shared" si="1"/>
        <v>43</v>
      </c>
      <c r="B44" s="1">
        <v>488</v>
      </c>
      <c r="C44" s="1" t="s">
        <v>628</v>
      </c>
      <c r="D44" s="1" t="s">
        <v>1575</v>
      </c>
      <c r="E44" s="4" t="s">
        <v>1525</v>
      </c>
      <c r="F44" s="4" t="s">
        <v>1686</v>
      </c>
      <c r="G44" s="3">
        <v>1.4166666666666667</v>
      </c>
      <c r="H44" s="5">
        <v>3</v>
      </c>
    </row>
    <row r="45" spans="1:7" ht="10.5">
      <c r="A45" s="8">
        <f t="shared" si="1"/>
        <v>44</v>
      </c>
      <c r="B45" s="1">
        <v>561</v>
      </c>
      <c r="C45" s="1" t="s">
        <v>611</v>
      </c>
      <c r="D45" s="1" t="s">
        <v>1584</v>
      </c>
      <c r="E45" s="4" t="s">
        <v>1529</v>
      </c>
      <c r="F45" s="4" t="s">
        <v>1686</v>
      </c>
      <c r="G45" s="3">
        <v>1.4631944444444445</v>
      </c>
    </row>
    <row r="46" spans="1:8" ht="10.5">
      <c r="A46" s="8">
        <f t="shared" si="1"/>
        <v>45</v>
      </c>
      <c r="B46" s="1">
        <v>634</v>
      </c>
      <c r="C46" s="1" t="s">
        <v>621</v>
      </c>
      <c r="D46" s="1" t="s">
        <v>1590</v>
      </c>
      <c r="E46" s="4" t="s">
        <v>1514</v>
      </c>
      <c r="F46" s="4" t="s">
        <v>1686</v>
      </c>
      <c r="G46" s="3">
        <v>1.4701388888888889</v>
      </c>
      <c r="H46" s="5">
        <v>1</v>
      </c>
    </row>
    <row r="47" spans="1:8" ht="10.5">
      <c r="A47" s="8">
        <f t="shared" si="1"/>
        <v>46</v>
      </c>
      <c r="B47" s="1">
        <v>817</v>
      </c>
      <c r="C47" s="1" t="s">
        <v>636</v>
      </c>
      <c r="D47" s="1" t="s">
        <v>1609</v>
      </c>
      <c r="E47" s="4" t="s">
        <v>1517</v>
      </c>
      <c r="F47" s="4" t="s">
        <v>1686</v>
      </c>
      <c r="G47" s="3">
        <v>1.482638888888889</v>
      </c>
      <c r="H47" s="5">
        <v>5</v>
      </c>
    </row>
    <row r="48" spans="1:7" ht="10.5">
      <c r="A48" s="8">
        <f t="shared" si="1"/>
        <v>47</v>
      </c>
      <c r="B48" s="1">
        <v>751</v>
      </c>
      <c r="C48" s="1" t="s">
        <v>612</v>
      </c>
      <c r="D48" s="1" t="s">
        <v>1602</v>
      </c>
      <c r="E48" s="4" t="s">
        <v>1529</v>
      </c>
      <c r="F48" s="4" t="s">
        <v>1686</v>
      </c>
      <c r="G48" s="3">
        <v>1.5</v>
      </c>
    </row>
    <row r="49" spans="1:8" ht="10.5">
      <c r="A49" s="8">
        <f t="shared" si="1"/>
        <v>48</v>
      </c>
      <c r="B49" s="1">
        <v>786</v>
      </c>
      <c r="C49" s="1" t="s">
        <v>642</v>
      </c>
      <c r="D49" s="1" t="s">
        <v>1607</v>
      </c>
      <c r="E49" s="4" t="s">
        <v>1521</v>
      </c>
      <c r="F49" s="4" t="s">
        <v>1686</v>
      </c>
      <c r="G49" s="3">
        <v>1.604861111111111</v>
      </c>
      <c r="H49" s="5">
        <v>4</v>
      </c>
    </row>
    <row r="50" spans="1:8" ht="10.5">
      <c r="A50" s="8">
        <f t="shared" si="1"/>
        <v>49</v>
      </c>
      <c r="B50" s="1">
        <v>599</v>
      </c>
      <c r="C50" s="1" t="s">
        <v>637</v>
      </c>
      <c r="D50" s="1" t="s">
        <v>1588</v>
      </c>
      <c r="E50" s="4" t="s">
        <v>1517</v>
      </c>
      <c r="F50" s="4" t="s">
        <v>1686</v>
      </c>
      <c r="G50" s="3">
        <v>1.8159722222222223</v>
      </c>
      <c r="H50" s="5">
        <v>4</v>
      </c>
    </row>
    <row r="51" spans="1:7" ht="10.5">
      <c r="A51" s="8">
        <f t="shared" si="1"/>
        <v>50</v>
      </c>
      <c r="B51" s="1">
        <v>635</v>
      </c>
      <c r="C51" s="1" t="s">
        <v>622</v>
      </c>
      <c r="D51" s="1" t="s">
        <v>1590</v>
      </c>
      <c r="E51" s="4" t="s">
        <v>1514</v>
      </c>
      <c r="F51" s="4" t="s">
        <v>1686</v>
      </c>
      <c r="G51" s="3">
        <v>1.8541666666666667</v>
      </c>
    </row>
    <row r="52" spans="1:8" ht="10.5">
      <c r="A52" s="8">
        <f t="shared" si="1"/>
        <v>51</v>
      </c>
      <c r="B52" s="1">
        <v>906</v>
      </c>
      <c r="C52" s="1" t="s">
        <v>643</v>
      </c>
      <c r="D52" s="1" t="s">
        <v>1618</v>
      </c>
      <c r="E52" s="4" t="s">
        <v>1521</v>
      </c>
      <c r="F52" s="4" t="s">
        <v>1686</v>
      </c>
      <c r="G52" s="3">
        <v>1.9055555555555557</v>
      </c>
      <c r="H52" s="5">
        <v>3</v>
      </c>
    </row>
    <row r="53" spans="1:8" ht="10.5">
      <c r="A53" s="8">
        <f t="shared" si="1"/>
        <v>52</v>
      </c>
      <c r="B53" s="1">
        <v>1134</v>
      </c>
      <c r="C53" s="1" t="s">
        <v>629</v>
      </c>
      <c r="D53" s="1" t="s">
        <v>1643</v>
      </c>
      <c r="E53" s="4" t="s">
        <v>1525</v>
      </c>
      <c r="F53" s="4" t="s">
        <v>1686</v>
      </c>
      <c r="G53" s="3">
        <v>1.9555555555555555</v>
      </c>
      <c r="H53" s="5">
        <v>2</v>
      </c>
    </row>
    <row r="54" spans="1:8" ht="10.5">
      <c r="A54" s="8">
        <f t="shared" si="1"/>
        <v>53</v>
      </c>
      <c r="B54" s="1">
        <v>689</v>
      </c>
      <c r="C54" s="1" t="s">
        <v>630</v>
      </c>
      <c r="D54" s="1" t="s">
        <v>1595</v>
      </c>
      <c r="E54" s="4" t="s">
        <v>1525</v>
      </c>
      <c r="F54" s="4" t="s">
        <v>1686</v>
      </c>
      <c r="G54" s="3">
        <v>2.0347222222222223</v>
      </c>
      <c r="H54" s="5">
        <v>1</v>
      </c>
    </row>
    <row r="55" spans="1:7" ht="10.5">
      <c r="A55" s="8">
        <f t="shared" si="1"/>
        <v>53</v>
      </c>
      <c r="B55" s="1">
        <v>690</v>
      </c>
      <c r="C55" s="1" t="s">
        <v>631</v>
      </c>
      <c r="D55" s="1" t="s">
        <v>1595</v>
      </c>
      <c r="E55" s="4" t="s">
        <v>1525</v>
      </c>
      <c r="F55" s="4" t="s">
        <v>1686</v>
      </c>
      <c r="G55" s="3">
        <v>2.0347222222222223</v>
      </c>
    </row>
    <row r="56" spans="1:7" ht="10.5">
      <c r="A56" s="8">
        <f t="shared" si="1"/>
        <v>55</v>
      </c>
      <c r="B56" s="1">
        <v>725</v>
      </c>
      <c r="C56" s="1" t="s">
        <v>613</v>
      </c>
      <c r="D56" s="1" t="s">
        <v>1597</v>
      </c>
      <c r="E56" s="4" t="s">
        <v>1529</v>
      </c>
      <c r="F56" s="4" t="s">
        <v>1686</v>
      </c>
      <c r="G56" s="3">
        <v>2.1062499999999997</v>
      </c>
    </row>
    <row r="57" spans="1:8" ht="10.5">
      <c r="A57" s="8">
        <f t="shared" si="1"/>
        <v>56</v>
      </c>
      <c r="B57" s="1">
        <v>207</v>
      </c>
      <c r="C57" s="1" t="s">
        <v>647</v>
      </c>
      <c r="D57" s="1" t="s">
        <v>1540</v>
      </c>
      <c r="E57" s="4" t="s">
        <v>1519</v>
      </c>
      <c r="F57" s="4" t="s">
        <v>1686</v>
      </c>
      <c r="G57" s="3">
        <v>2.1083333333333334</v>
      </c>
      <c r="H57" s="5">
        <v>5</v>
      </c>
    </row>
    <row r="58" spans="1:7" ht="10.5">
      <c r="A58" s="8">
        <f t="shared" si="1"/>
        <v>57</v>
      </c>
      <c r="B58" s="1">
        <v>1195</v>
      </c>
      <c r="C58" s="1" t="s">
        <v>632</v>
      </c>
      <c r="D58" s="1" t="s">
        <v>1650</v>
      </c>
      <c r="E58" s="4" t="s">
        <v>1525</v>
      </c>
      <c r="F58" s="4" t="s">
        <v>1686</v>
      </c>
      <c r="G58" s="3">
        <v>2.165277777777778</v>
      </c>
    </row>
    <row r="59" spans="1:8" ht="10.5">
      <c r="A59" s="8">
        <f t="shared" si="1"/>
        <v>58</v>
      </c>
      <c r="B59" s="1">
        <v>1072</v>
      </c>
      <c r="C59" s="1" t="s">
        <v>648</v>
      </c>
      <c r="D59" s="1" t="s">
        <v>1637</v>
      </c>
      <c r="E59" s="4" t="s">
        <v>1519</v>
      </c>
      <c r="F59" s="4" t="s">
        <v>1686</v>
      </c>
      <c r="G59" s="3">
        <v>2.2736111111111112</v>
      </c>
      <c r="H59" s="5">
        <v>4</v>
      </c>
    </row>
    <row r="60" spans="1:8" ht="10.5">
      <c r="A60" s="8">
        <f t="shared" si="1"/>
        <v>59</v>
      </c>
      <c r="B60" s="1">
        <v>1071</v>
      </c>
      <c r="C60" s="1" t="s">
        <v>649</v>
      </c>
      <c r="D60" s="1" t="s">
        <v>1637</v>
      </c>
      <c r="E60" s="4" t="s">
        <v>1519</v>
      </c>
      <c r="F60" s="4" t="s">
        <v>1686</v>
      </c>
      <c r="G60" s="3">
        <v>2.274305555555556</v>
      </c>
      <c r="H60" s="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424</v>
      </c>
      <c r="C2" s="1" t="s">
        <v>697</v>
      </c>
      <c r="D2" s="1" t="s">
        <v>1570</v>
      </c>
      <c r="E2" s="4" t="s">
        <v>1525</v>
      </c>
      <c r="F2" s="4" t="s">
        <v>1687</v>
      </c>
      <c r="G2" s="2">
        <v>0.7868055555555555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563</v>
      </c>
      <c r="C3" s="1" t="s">
        <v>654</v>
      </c>
      <c r="D3" s="1" t="s">
        <v>1584</v>
      </c>
      <c r="E3" s="4" t="s">
        <v>1529</v>
      </c>
      <c r="F3" s="4" t="s">
        <v>1687</v>
      </c>
      <c r="G3" s="2">
        <v>0.8236111111111111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942</v>
      </c>
      <c r="C4" s="1" t="s">
        <v>715</v>
      </c>
      <c r="D4" s="1" t="s">
        <v>1622</v>
      </c>
      <c r="E4" s="4" t="s">
        <v>1517</v>
      </c>
      <c r="F4" s="4" t="s">
        <v>1687</v>
      </c>
      <c r="G4" s="2">
        <v>0.8284722222222222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1301</v>
      </c>
      <c r="C5" s="1" t="s">
        <v>740</v>
      </c>
      <c r="D5" s="1" t="s">
        <v>1659</v>
      </c>
      <c r="E5" s="4" t="s">
        <v>1521</v>
      </c>
      <c r="F5" s="4" t="s">
        <v>1687</v>
      </c>
      <c r="G5" s="2">
        <v>0.8673611111111111</v>
      </c>
      <c r="H5" s="5">
        <v>10</v>
      </c>
    </row>
    <row r="6" spans="1:8" ht="10.5">
      <c r="A6" s="8">
        <f t="shared" si="0"/>
        <v>5</v>
      </c>
      <c r="B6" s="1">
        <v>96</v>
      </c>
      <c r="C6" s="1" t="s">
        <v>804</v>
      </c>
      <c r="D6" s="1" t="s">
        <v>1526</v>
      </c>
      <c r="E6" s="4" t="s">
        <v>1527</v>
      </c>
      <c r="F6" s="4" t="s">
        <v>1687</v>
      </c>
      <c r="G6" s="2">
        <v>0.8756944444444444</v>
      </c>
      <c r="H6" s="5">
        <v>10</v>
      </c>
    </row>
    <row r="7" spans="1:8" ht="10.5">
      <c r="A7" s="8">
        <f t="shared" si="0"/>
        <v>6</v>
      </c>
      <c r="B7" s="1">
        <v>460</v>
      </c>
      <c r="C7" s="1" t="s">
        <v>674</v>
      </c>
      <c r="D7" s="1" t="s">
        <v>1572</v>
      </c>
      <c r="E7" s="4" t="s">
        <v>1514</v>
      </c>
      <c r="F7" s="4" t="s">
        <v>1687</v>
      </c>
      <c r="G7" s="2">
        <v>0.8784722222222222</v>
      </c>
      <c r="H7" s="5">
        <v>10</v>
      </c>
    </row>
    <row r="8" spans="1:8" ht="10.5">
      <c r="A8" s="8">
        <f t="shared" si="0"/>
        <v>7</v>
      </c>
      <c r="B8" s="1">
        <v>402</v>
      </c>
      <c r="C8" s="1" t="s">
        <v>655</v>
      </c>
      <c r="D8" s="1" t="s">
        <v>1568</v>
      </c>
      <c r="E8" s="4" t="s">
        <v>1529</v>
      </c>
      <c r="F8" s="4" t="s">
        <v>1687</v>
      </c>
      <c r="G8" s="2">
        <v>0.8888888888888888</v>
      </c>
      <c r="H8" s="5">
        <v>8</v>
      </c>
    </row>
    <row r="9" spans="1:8" ht="10.5">
      <c r="A9" s="8">
        <f t="shared" si="0"/>
        <v>8</v>
      </c>
      <c r="B9" s="1">
        <v>273</v>
      </c>
      <c r="C9" s="1" t="s">
        <v>656</v>
      </c>
      <c r="D9" s="1" t="s">
        <v>1549</v>
      </c>
      <c r="E9" s="4" t="s">
        <v>1529</v>
      </c>
      <c r="F9" s="4" t="s">
        <v>1687</v>
      </c>
      <c r="G9" s="2">
        <v>0.9034722222222222</v>
      </c>
      <c r="H9" s="5">
        <v>6</v>
      </c>
    </row>
    <row r="10" spans="1:8" ht="10.5">
      <c r="A10" s="8">
        <f t="shared" si="0"/>
        <v>9</v>
      </c>
      <c r="B10" s="1">
        <v>941</v>
      </c>
      <c r="C10" s="1" t="s">
        <v>716</v>
      </c>
      <c r="D10" s="1" t="s">
        <v>1622</v>
      </c>
      <c r="E10" s="4" t="s">
        <v>1517</v>
      </c>
      <c r="F10" s="4" t="s">
        <v>1687</v>
      </c>
      <c r="G10" s="2">
        <v>0.9041666666666667</v>
      </c>
      <c r="H10" s="5">
        <v>8</v>
      </c>
    </row>
    <row r="11" spans="1:8" ht="10.5">
      <c r="A11" s="8">
        <f t="shared" si="0"/>
        <v>10</v>
      </c>
      <c r="B11" s="1">
        <v>1310</v>
      </c>
      <c r="C11" s="1" t="s">
        <v>717</v>
      </c>
      <c r="D11" s="1" t="s">
        <v>1660</v>
      </c>
      <c r="E11" s="4" t="s">
        <v>1517</v>
      </c>
      <c r="F11" s="4" t="s">
        <v>1687</v>
      </c>
      <c r="G11" s="2">
        <v>0.9131944444444445</v>
      </c>
      <c r="H11" s="5">
        <v>6</v>
      </c>
    </row>
    <row r="12" spans="1:8" ht="10.5">
      <c r="A12" s="8">
        <f t="shared" si="0"/>
        <v>11</v>
      </c>
      <c r="B12" s="1">
        <v>225</v>
      </c>
      <c r="C12" s="1" t="s">
        <v>675</v>
      </c>
      <c r="D12" s="1" t="s">
        <v>1541</v>
      </c>
      <c r="E12" s="4" t="s">
        <v>1514</v>
      </c>
      <c r="F12" s="4" t="s">
        <v>1687</v>
      </c>
      <c r="G12" s="2">
        <v>0.9180555555555556</v>
      </c>
      <c r="H12" s="5">
        <v>8</v>
      </c>
    </row>
    <row r="13" spans="1:8" ht="10.5">
      <c r="A13" s="8">
        <f t="shared" si="0"/>
        <v>12</v>
      </c>
      <c r="B13" s="1">
        <v>208</v>
      </c>
      <c r="C13" s="1" t="s">
        <v>770</v>
      </c>
      <c r="D13" s="1" t="s">
        <v>1540</v>
      </c>
      <c r="E13" s="4" t="s">
        <v>1519</v>
      </c>
      <c r="F13" s="4" t="s">
        <v>1687</v>
      </c>
      <c r="G13" s="2">
        <v>0.9263888888888889</v>
      </c>
      <c r="H13" s="5">
        <v>10</v>
      </c>
    </row>
    <row r="14" spans="1:8" ht="10.5">
      <c r="A14" s="8">
        <f t="shared" si="0"/>
        <v>13</v>
      </c>
      <c r="B14" s="1">
        <v>170</v>
      </c>
      <c r="C14" s="1" t="s">
        <v>657</v>
      </c>
      <c r="D14" s="1" t="s">
        <v>1537</v>
      </c>
      <c r="E14" s="4" t="s">
        <v>1529</v>
      </c>
      <c r="F14" s="4" t="s">
        <v>1687</v>
      </c>
      <c r="G14" s="2">
        <v>0.9381944444444444</v>
      </c>
      <c r="H14" s="5">
        <v>5</v>
      </c>
    </row>
    <row r="15" spans="1:8" ht="10.5">
      <c r="A15" s="8">
        <f t="shared" si="0"/>
        <v>14</v>
      </c>
      <c r="B15" s="1">
        <v>1107</v>
      </c>
      <c r="C15" s="1" t="s">
        <v>676</v>
      </c>
      <c r="D15" s="1" t="s">
        <v>1640</v>
      </c>
      <c r="E15" s="4" t="s">
        <v>1514</v>
      </c>
      <c r="F15" s="4" t="s">
        <v>1687</v>
      </c>
      <c r="G15" s="2">
        <v>0.9520833333333334</v>
      </c>
      <c r="H15" s="5">
        <v>6</v>
      </c>
    </row>
    <row r="16" spans="1:8" ht="10.5">
      <c r="A16" s="8">
        <f t="shared" si="0"/>
        <v>15</v>
      </c>
      <c r="B16" s="1">
        <v>1044</v>
      </c>
      <c r="C16" s="1" t="s">
        <v>771</v>
      </c>
      <c r="D16" s="1" t="s">
        <v>1634</v>
      </c>
      <c r="E16" s="4" t="s">
        <v>1519</v>
      </c>
      <c r="F16" s="4" t="s">
        <v>1687</v>
      </c>
      <c r="G16" s="2">
        <v>0.9541666666666666</v>
      </c>
      <c r="H16" s="5">
        <v>8</v>
      </c>
    </row>
    <row r="17" spans="1:8" ht="10.5">
      <c r="A17" s="8">
        <f t="shared" si="0"/>
        <v>16</v>
      </c>
      <c r="B17" s="1">
        <v>1277</v>
      </c>
      <c r="C17" s="1" t="s">
        <v>658</v>
      </c>
      <c r="D17" s="1" t="s">
        <v>1656</v>
      </c>
      <c r="E17" s="4" t="s">
        <v>1529</v>
      </c>
      <c r="F17" s="4" t="s">
        <v>1687</v>
      </c>
      <c r="G17" s="2">
        <v>0.9555555555555556</v>
      </c>
      <c r="H17" s="5">
        <v>4</v>
      </c>
    </row>
    <row r="18" spans="1:8" ht="10.5">
      <c r="A18" s="8">
        <f t="shared" si="0"/>
        <v>17</v>
      </c>
      <c r="B18" s="1">
        <v>982</v>
      </c>
      <c r="C18" s="1" t="s">
        <v>787</v>
      </c>
      <c r="D18" s="1" t="s">
        <v>1625</v>
      </c>
      <c r="E18" s="4" t="s">
        <v>1512</v>
      </c>
      <c r="F18" s="4" t="s">
        <v>1687</v>
      </c>
      <c r="G18" s="2">
        <v>0.9562499999999999</v>
      </c>
      <c r="H18" s="5">
        <v>10</v>
      </c>
    </row>
    <row r="19" spans="1:8" ht="10.5">
      <c r="A19" s="8">
        <f t="shared" si="0"/>
        <v>18</v>
      </c>
      <c r="B19" s="1">
        <v>4</v>
      </c>
      <c r="C19" s="1" t="s">
        <v>677</v>
      </c>
      <c r="D19" s="1" t="s">
        <v>1513</v>
      </c>
      <c r="E19" s="4" t="s">
        <v>1514</v>
      </c>
      <c r="F19" s="4" t="s">
        <v>1687</v>
      </c>
      <c r="G19" s="2">
        <v>0.9597222222222223</v>
      </c>
      <c r="H19" s="5">
        <v>5</v>
      </c>
    </row>
    <row r="20" spans="1:8" ht="10.5">
      <c r="A20" s="8">
        <f t="shared" si="0"/>
        <v>19</v>
      </c>
      <c r="B20" s="1">
        <v>1258</v>
      </c>
      <c r="C20" s="1" t="s">
        <v>678</v>
      </c>
      <c r="D20" s="1" t="s">
        <v>1655</v>
      </c>
      <c r="E20" s="4" t="s">
        <v>1514</v>
      </c>
      <c r="F20" s="4" t="s">
        <v>1687</v>
      </c>
      <c r="G20" s="2">
        <v>0.9604166666666667</v>
      </c>
      <c r="H20" s="5">
        <v>4</v>
      </c>
    </row>
    <row r="21" spans="1:8" ht="10.5">
      <c r="A21" s="8">
        <f t="shared" si="0"/>
        <v>20</v>
      </c>
      <c r="B21" s="1">
        <v>224</v>
      </c>
      <c r="C21" s="1" t="s">
        <v>679</v>
      </c>
      <c r="D21" s="1" t="s">
        <v>1541</v>
      </c>
      <c r="E21" s="4" t="s">
        <v>1514</v>
      </c>
      <c r="F21" s="4" t="s">
        <v>1687</v>
      </c>
      <c r="G21" s="2">
        <v>0.9645833333333332</v>
      </c>
      <c r="H21" s="5">
        <v>3</v>
      </c>
    </row>
    <row r="22" spans="1:8" ht="10.5">
      <c r="A22" s="8">
        <f t="shared" si="0"/>
        <v>21</v>
      </c>
      <c r="B22" s="1">
        <v>618</v>
      </c>
      <c r="C22" s="1" t="s">
        <v>698</v>
      </c>
      <c r="D22" s="1" t="s">
        <v>1589</v>
      </c>
      <c r="E22" s="4" t="s">
        <v>1525</v>
      </c>
      <c r="F22" s="4" t="s">
        <v>1687</v>
      </c>
      <c r="G22" s="2">
        <v>0.9743055555555555</v>
      </c>
      <c r="H22" s="5">
        <v>8</v>
      </c>
    </row>
    <row r="23" spans="1:8" ht="10.5">
      <c r="A23" s="8">
        <f t="shared" si="0"/>
        <v>22</v>
      </c>
      <c r="B23" s="1">
        <v>685</v>
      </c>
      <c r="C23" s="1" t="s">
        <v>772</v>
      </c>
      <c r="D23" s="1" t="s">
        <v>1594</v>
      </c>
      <c r="E23" s="4" t="s">
        <v>1519</v>
      </c>
      <c r="F23" s="4" t="s">
        <v>1687</v>
      </c>
      <c r="G23" s="2">
        <v>0.975</v>
      </c>
      <c r="H23" s="5">
        <v>6</v>
      </c>
    </row>
    <row r="24" spans="1:8" ht="10.5">
      <c r="A24" s="8">
        <f t="shared" si="0"/>
        <v>23</v>
      </c>
      <c r="B24" s="1">
        <v>489</v>
      </c>
      <c r="C24" s="1" t="s">
        <v>699</v>
      </c>
      <c r="D24" s="1" t="s">
        <v>1575</v>
      </c>
      <c r="E24" s="4" t="s">
        <v>1525</v>
      </c>
      <c r="F24" s="4" t="s">
        <v>1687</v>
      </c>
      <c r="G24" s="2">
        <v>0.9791666666666666</v>
      </c>
      <c r="H24" s="5">
        <v>6</v>
      </c>
    </row>
    <row r="25" spans="1:8" ht="10.5">
      <c r="A25" s="8">
        <f t="shared" si="0"/>
        <v>24</v>
      </c>
      <c r="B25" s="1">
        <v>1086</v>
      </c>
      <c r="C25" s="1" t="s">
        <v>659</v>
      </c>
      <c r="D25" s="1" t="s">
        <v>1638</v>
      </c>
      <c r="E25" s="4" t="s">
        <v>1529</v>
      </c>
      <c r="F25" s="4" t="s">
        <v>1687</v>
      </c>
      <c r="G25" s="2">
        <v>0.9895833333333334</v>
      </c>
      <c r="H25" s="5">
        <v>3</v>
      </c>
    </row>
    <row r="26" spans="1:8" ht="10.5">
      <c r="A26" s="8">
        <f t="shared" si="0"/>
        <v>24</v>
      </c>
      <c r="B26" s="1">
        <v>425</v>
      </c>
      <c r="C26" s="1" t="s">
        <v>700</v>
      </c>
      <c r="D26" s="1" t="s">
        <v>1570</v>
      </c>
      <c r="E26" s="4" t="s">
        <v>1525</v>
      </c>
      <c r="F26" s="4" t="s">
        <v>1687</v>
      </c>
      <c r="G26" s="2">
        <v>0.9895833333333334</v>
      </c>
      <c r="H26" s="5">
        <v>5</v>
      </c>
    </row>
    <row r="27" spans="1:8" ht="10.5">
      <c r="A27" s="8">
        <f t="shared" si="0"/>
        <v>26</v>
      </c>
      <c r="B27" s="1">
        <v>545</v>
      </c>
      <c r="C27" s="1" t="s">
        <v>680</v>
      </c>
      <c r="D27" s="1" t="s">
        <v>1583</v>
      </c>
      <c r="E27" s="4" t="s">
        <v>1514</v>
      </c>
      <c r="F27" s="4" t="s">
        <v>1687</v>
      </c>
      <c r="G27" s="2">
        <v>0.9916666666666667</v>
      </c>
      <c r="H27" s="5">
        <v>2</v>
      </c>
    </row>
    <row r="28" spans="1:8" ht="10.5">
      <c r="A28" s="8">
        <f t="shared" si="0"/>
        <v>27</v>
      </c>
      <c r="B28" s="1">
        <v>262</v>
      </c>
      <c r="C28" s="1" t="s">
        <v>718</v>
      </c>
      <c r="D28" s="1" t="s">
        <v>1548</v>
      </c>
      <c r="E28" s="4" t="s">
        <v>1517</v>
      </c>
      <c r="F28" s="4" t="s">
        <v>1687</v>
      </c>
      <c r="G28" s="2">
        <v>0.99375</v>
      </c>
      <c r="H28" s="5">
        <v>5</v>
      </c>
    </row>
    <row r="29" spans="1:8" ht="10.5">
      <c r="A29" s="8">
        <f t="shared" si="0"/>
        <v>28</v>
      </c>
      <c r="B29" s="1">
        <v>1066</v>
      </c>
      <c r="C29" s="1" t="s">
        <v>773</v>
      </c>
      <c r="D29" s="1" t="s">
        <v>1636</v>
      </c>
      <c r="E29" s="4" t="s">
        <v>1519</v>
      </c>
      <c r="F29" s="4" t="s">
        <v>1687</v>
      </c>
      <c r="G29" s="2">
        <v>0.9979166666666667</v>
      </c>
      <c r="H29" s="5">
        <v>5</v>
      </c>
    </row>
    <row r="30" spans="1:8" ht="10.5">
      <c r="A30" s="8">
        <f t="shared" si="0"/>
        <v>29</v>
      </c>
      <c r="B30" s="1">
        <v>202</v>
      </c>
      <c r="C30" s="1" t="s">
        <v>805</v>
      </c>
      <c r="D30" s="1" t="s">
        <v>1539</v>
      </c>
      <c r="E30" s="4" t="s">
        <v>1527</v>
      </c>
      <c r="F30" s="4" t="s">
        <v>1687</v>
      </c>
      <c r="G30" s="3">
        <v>1.0138888888888888</v>
      </c>
      <c r="H30" s="5">
        <v>8</v>
      </c>
    </row>
    <row r="31" spans="1:8" ht="10.5">
      <c r="A31" s="8">
        <f t="shared" si="0"/>
        <v>30</v>
      </c>
      <c r="B31" s="1">
        <v>490</v>
      </c>
      <c r="C31" s="1" t="s">
        <v>701</v>
      </c>
      <c r="D31" s="1" t="s">
        <v>1575</v>
      </c>
      <c r="E31" s="4" t="s">
        <v>1525</v>
      </c>
      <c r="F31" s="4" t="s">
        <v>1687</v>
      </c>
      <c r="G31" s="3">
        <v>1.0250000000000001</v>
      </c>
      <c r="H31" s="5">
        <v>4</v>
      </c>
    </row>
    <row r="32" spans="1:8" ht="10.5">
      <c r="A32" s="8">
        <f t="shared" si="0"/>
        <v>31</v>
      </c>
      <c r="B32" s="1">
        <v>782</v>
      </c>
      <c r="C32" s="1" t="s">
        <v>741</v>
      </c>
      <c r="D32" s="1" t="s">
        <v>1605</v>
      </c>
      <c r="E32" s="4" t="s">
        <v>1521</v>
      </c>
      <c r="F32" s="4" t="s">
        <v>1687</v>
      </c>
      <c r="G32" s="3">
        <v>1.0284722222222222</v>
      </c>
      <c r="H32" s="5">
        <v>8</v>
      </c>
    </row>
    <row r="33" spans="1:8" ht="10.5">
      <c r="A33" s="8">
        <f t="shared" si="0"/>
        <v>32</v>
      </c>
      <c r="B33" s="1">
        <v>686</v>
      </c>
      <c r="C33" s="1" t="s">
        <v>774</v>
      </c>
      <c r="D33" s="1" t="s">
        <v>1594</v>
      </c>
      <c r="E33" s="4" t="s">
        <v>1519</v>
      </c>
      <c r="F33" s="4" t="s">
        <v>1687</v>
      </c>
      <c r="G33" s="3">
        <v>1.038888888888889</v>
      </c>
      <c r="H33" s="5">
        <v>4</v>
      </c>
    </row>
    <row r="34" spans="1:8" ht="10.5">
      <c r="A34" s="8">
        <f aca="true" t="shared" si="1" ref="A34:A65">RANK(G34,G$1:G$65536,1)</f>
        <v>33</v>
      </c>
      <c r="B34" s="1">
        <v>691</v>
      </c>
      <c r="C34" s="1" t="s">
        <v>702</v>
      </c>
      <c r="D34" s="1" t="s">
        <v>1595</v>
      </c>
      <c r="E34" s="4" t="s">
        <v>1525</v>
      </c>
      <c r="F34" s="4" t="s">
        <v>1687</v>
      </c>
      <c r="G34" s="3">
        <v>1.0402777777777776</v>
      </c>
      <c r="H34" s="5">
        <v>3</v>
      </c>
    </row>
    <row r="35" spans="1:8" ht="10.5">
      <c r="A35" s="8">
        <f t="shared" si="1"/>
        <v>34</v>
      </c>
      <c r="B35" s="1">
        <v>800</v>
      </c>
      <c r="C35" s="1" t="s">
        <v>703</v>
      </c>
      <c r="D35" s="1" t="s">
        <v>1608</v>
      </c>
      <c r="E35" s="4" t="s">
        <v>1525</v>
      </c>
      <c r="F35" s="4" t="s">
        <v>1687</v>
      </c>
      <c r="G35" s="3">
        <v>1.042361111111111</v>
      </c>
      <c r="H35" s="5">
        <v>2</v>
      </c>
    </row>
    <row r="36" spans="1:8" ht="10.5">
      <c r="A36" s="8">
        <f t="shared" si="1"/>
        <v>35</v>
      </c>
      <c r="B36" s="1">
        <v>1045</v>
      </c>
      <c r="C36" s="1" t="s">
        <v>775</v>
      </c>
      <c r="D36" s="1" t="s">
        <v>1634</v>
      </c>
      <c r="E36" s="4" t="s">
        <v>1519</v>
      </c>
      <c r="F36" s="4" t="s">
        <v>1687</v>
      </c>
      <c r="G36" s="3">
        <v>1.0479166666666666</v>
      </c>
      <c r="H36" s="5">
        <v>3</v>
      </c>
    </row>
    <row r="37" spans="1:8" ht="10.5">
      <c r="A37" s="8">
        <f t="shared" si="1"/>
        <v>36</v>
      </c>
      <c r="B37" s="1">
        <v>1056</v>
      </c>
      <c r="C37" s="1" t="s">
        <v>681</v>
      </c>
      <c r="D37" s="1" t="s">
        <v>1635</v>
      </c>
      <c r="E37" s="4" t="s">
        <v>1514</v>
      </c>
      <c r="F37" s="4" t="s">
        <v>1687</v>
      </c>
      <c r="G37" s="3">
        <v>1.05</v>
      </c>
      <c r="H37" s="5">
        <v>1</v>
      </c>
    </row>
    <row r="38" spans="1:8" ht="10.5">
      <c r="A38" s="8">
        <f t="shared" si="1"/>
        <v>36</v>
      </c>
      <c r="B38" s="1">
        <v>619</v>
      </c>
      <c r="C38" s="1" t="s">
        <v>704</v>
      </c>
      <c r="D38" s="1" t="s">
        <v>1589</v>
      </c>
      <c r="E38" s="4" t="s">
        <v>1525</v>
      </c>
      <c r="F38" s="4" t="s">
        <v>1687</v>
      </c>
      <c r="G38" s="3">
        <v>1.05</v>
      </c>
      <c r="H38" s="5">
        <v>1</v>
      </c>
    </row>
    <row r="39" spans="1:8" ht="10.5">
      <c r="A39" s="8">
        <f t="shared" si="1"/>
        <v>38</v>
      </c>
      <c r="B39" s="1">
        <v>508</v>
      </c>
      <c r="C39" s="1" t="s">
        <v>660</v>
      </c>
      <c r="D39" s="1" t="s">
        <v>1576</v>
      </c>
      <c r="E39" s="4" t="s">
        <v>1529</v>
      </c>
      <c r="F39" s="4" t="s">
        <v>1687</v>
      </c>
      <c r="G39" s="3">
        <v>1.0506944444444444</v>
      </c>
      <c r="H39" s="5">
        <v>2</v>
      </c>
    </row>
    <row r="40" spans="1:8" ht="10.5">
      <c r="A40" s="8">
        <f t="shared" si="1"/>
        <v>39</v>
      </c>
      <c r="B40" s="1">
        <v>1009</v>
      </c>
      <c r="C40" s="1" t="s">
        <v>661</v>
      </c>
      <c r="D40" s="1" t="s">
        <v>1629</v>
      </c>
      <c r="E40" s="4" t="s">
        <v>1529</v>
      </c>
      <c r="F40" s="4" t="s">
        <v>1687</v>
      </c>
      <c r="G40" s="3">
        <v>1.0534722222222224</v>
      </c>
      <c r="H40" s="5">
        <v>1</v>
      </c>
    </row>
    <row r="41" spans="1:7" ht="10.5">
      <c r="A41" s="8">
        <f t="shared" si="1"/>
        <v>40</v>
      </c>
      <c r="B41" s="1">
        <v>564</v>
      </c>
      <c r="C41" s="1" t="s">
        <v>662</v>
      </c>
      <c r="D41" s="1" t="s">
        <v>1584</v>
      </c>
      <c r="E41" s="4" t="s">
        <v>1529</v>
      </c>
      <c r="F41" s="4" t="s">
        <v>1687</v>
      </c>
      <c r="G41" s="3">
        <v>1.0611111111111111</v>
      </c>
    </row>
    <row r="42" spans="1:7" ht="10.5">
      <c r="A42" s="8">
        <f t="shared" si="1"/>
        <v>41</v>
      </c>
      <c r="B42" s="1">
        <v>1055</v>
      </c>
      <c r="C42" s="1" t="s">
        <v>682</v>
      </c>
      <c r="D42" s="1" t="s">
        <v>1635</v>
      </c>
      <c r="E42" s="4" t="s">
        <v>1514</v>
      </c>
      <c r="F42" s="4" t="s">
        <v>1687</v>
      </c>
      <c r="G42" s="3">
        <v>1.0708333333333333</v>
      </c>
    </row>
    <row r="43" spans="1:8" ht="10.5">
      <c r="A43" s="8">
        <f t="shared" si="1"/>
        <v>42</v>
      </c>
      <c r="B43" s="1">
        <v>243</v>
      </c>
      <c r="C43" s="1" t="s">
        <v>742</v>
      </c>
      <c r="D43" s="1" t="s">
        <v>1542</v>
      </c>
      <c r="E43" s="4" t="s">
        <v>1521</v>
      </c>
      <c r="F43" s="4" t="s">
        <v>1687</v>
      </c>
      <c r="G43" s="3">
        <v>1.0722222222222222</v>
      </c>
      <c r="H43" s="5">
        <v>6</v>
      </c>
    </row>
    <row r="44" spans="1:7" ht="10.5">
      <c r="A44" s="8">
        <f t="shared" si="1"/>
        <v>43</v>
      </c>
      <c r="B44" s="1">
        <v>1008</v>
      </c>
      <c r="C44" s="1" t="s">
        <v>663</v>
      </c>
      <c r="D44" s="1" t="s">
        <v>1629</v>
      </c>
      <c r="E44" s="4" t="s">
        <v>1529</v>
      </c>
      <c r="F44" s="4" t="s">
        <v>1687</v>
      </c>
      <c r="G44" s="3">
        <v>1.075</v>
      </c>
    </row>
    <row r="45" spans="1:7" ht="10.5">
      <c r="A45" s="8">
        <f t="shared" si="1"/>
        <v>44</v>
      </c>
      <c r="B45" s="1">
        <v>1239</v>
      </c>
      <c r="C45" s="1" t="s">
        <v>705</v>
      </c>
      <c r="D45" s="1" t="s">
        <v>1653</v>
      </c>
      <c r="E45" s="4" t="s">
        <v>1525</v>
      </c>
      <c r="F45" s="4" t="s">
        <v>1687</v>
      </c>
      <c r="G45" s="3">
        <v>1.0756944444444445</v>
      </c>
    </row>
    <row r="46" spans="1:8" ht="10.5">
      <c r="A46" s="8">
        <f t="shared" si="1"/>
        <v>45</v>
      </c>
      <c r="B46" s="1">
        <v>75</v>
      </c>
      <c r="C46" s="1" t="s">
        <v>788</v>
      </c>
      <c r="D46" s="1" t="s">
        <v>1523</v>
      </c>
      <c r="E46" s="4" t="s">
        <v>1512</v>
      </c>
      <c r="F46" s="4" t="s">
        <v>1687</v>
      </c>
      <c r="G46" s="3">
        <v>1.0847222222222224</v>
      </c>
      <c r="H46" s="5">
        <v>8</v>
      </c>
    </row>
    <row r="47" spans="1:8" ht="10.5">
      <c r="A47" s="8">
        <f t="shared" si="1"/>
        <v>46</v>
      </c>
      <c r="B47" s="1">
        <v>120</v>
      </c>
      <c r="C47" s="1" t="s">
        <v>806</v>
      </c>
      <c r="D47" s="1" t="s">
        <v>1531</v>
      </c>
      <c r="E47" s="4" t="s">
        <v>1527</v>
      </c>
      <c r="F47" s="4" t="s">
        <v>1687</v>
      </c>
      <c r="G47" s="3">
        <v>1.086111111111111</v>
      </c>
      <c r="H47" s="5">
        <v>6</v>
      </c>
    </row>
    <row r="48" spans="1:7" ht="10.5">
      <c r="A48" s="8">
        <f t="shared" si="1"/>
        <v>47</v>
      </c>
      <c r="B48" s="1">
        <v>1085</v>
      </c>
      <c r="C48" s="1" t="s">
        <v>664</v>
      </c>
      <c r="D48" s="1" t="s">
        <v>1638</v>
      </c>
      <c r="E48" s="4" t="s">
        <v>1529</v>
      </c>
      <c r="F48" s="4" t="s">
        <v>1687</v>
      </c>
      <c r="G48" s="3">
        <v>1.0916666666666666</v>
      </c>
    </row>
    <row r="49" spans="1:8" ht="10.5">
      <c r="A49" s="8">
        <f t="shared" si="1"/>
        <v>48</v>
      </c>
      <c r="B49" s="1">
        <v>21</v>
      </c>
      <c r="C49" s="1" t="s">
        <v>789</v>
      </c>
      <c r="D49" s="1" t="s">
        <v>1515</v>
      </c>
      <c r="E49" s="4" t="s">
        <v>1512</v>
      </c>
      <c r="F49" s="4" t="s">
        <v>1687</v>
      </c>
      <c r="G49" s="3">
        <v>1.0930555555555557</v>
      </c>
      <c r="H49" s="5">
        <v>6</v>
      </c>
    </row>
    <row r="50" spans="1:7" ht="10.5">
      <c r="A50" s="8">
        <f t="shared" si="1"/>
        <v>49</v>
      </c>
      <c r="B50" s="1">
        <v>461</v>
      </c>
      <c r="C50" s="1" t="s">
        <v>683</v>
      </c>
      <c r="D50" s="1" t="s">
        <v>1572</v>
      </c>
      <c r="E50" s="4" t="s">
        <v>1514</v>
      </c>
      <c r="F50" s="4" t="s">
        <v>1687</v>
      </c>
      <c r="G50" s="3">
        <v>1.0965277777777778</v>
      </c>
    </row>
    <row r="51" spans="1:8" ht="10.5">
      <c r="A51" s="8">
        <f t="shared" si="1"/>
        <v>50</v>
      </c>
      <c r="B51" s="1">
        <v>1302</v>
      </c>
      <c r="C51" s="1" t="s">
        <v>743</v>
      </c>
      <c r="D51" s="1" t="s">
        <v>1659</v>
      </c>
      <c r="E51" s="4" t="s">
        <v>1521</v>
      </c>
      <c r="F51" s="4" t="s">
        <v>1687</v>
      </c>
      <c r="G51" s="3">
        <v>1.1006944444444444</v>
      </c>
      <c r="H51" s="5">
        <v>5</v>
      </c>
    </row>
    <row r="52" spans="1:8" ht="10.5">
      <c r="A52" s="8">
        <f t="shared" si="1"/>
        <v>51</v>
      </c>
      <c r="B52" s="1">
        <v>1002</v>
      </c>
      <c r="C52" s="1" t="s">
        <v>776</v>
      </c>
      <c r="D52" s="1" t="s">
        <v>1628</v>
      </c>
      <c r="E52" s="4" t="s">
        <v>1519</v>
      </c>
      <c r="F52" s="4" t="s">
        <v>1687</v>
      </c>
      <c r="G52" s="3">
        <v>1.1020833333333333</v>
      </c>
      <c r="H52" s="5">
        <v>2</v>
      </c>
    </row>
    <row r="53" spans="1:8" ht="10.5">
      <c r="A53" s="8">
        <f t="shared" si="1"/>
        <v>51</v>
      </c>
      <c r="B53" s="1">
        <v>681</v>
      </c>
      <c r="C53" s="1" t="s">
        <v>765</v>
      </c>
      <c r="D53" s="1" t="s">
        <v>1593</v>
      </c>
      <c r="E53" s="4" t="s">
        <v>1527</v>
      </c>
      <c r="F53" s="4" t="s">
        <v>1687</v>
      </c>
      <c r="G53" s="3">
        <v>1.1020833333333333</v>
      </c>
      <c r="H53" s="5">
        <v>5</v>
      </c>
    </row>
    <row r="54" spans="1:7" ht="10.5">
      <c r="A54" s="8">
        <f t="shared" si="1"/>
        <v>53</v>
      </c>
      <c r="B54" s="1">
        <v>968</v>
      </c>
      <c r="C54" s="1" t="s">
        <v>684</v>
      </c>
      <c r="D54" s="1" t="s">
        <v>1624</v>
      </c>
      <c r="E54" s="4" t="s">
        <v>1514</v>
      </c>
      <c r="F54" s="4" t="s">
        <v>1687</v>
      </c>
      <c r="G54" s="3">
        <v>1.104861111111111</v>
      </c>
    </row>
    <row r="55" spans="1:7" ht="10.5">
      <c r="A55" s="8">
        <f t="shared" si="1"/>
        <v>54</v>
      </c>
      <c r="B55" s="1">
        <v>1276</v>
      </c>
      <c r="C55" s="1" t="s">
        <v>665</v>
      </c>
      <c r="D55" s="1" t="s">
        <v>1656</v>
      </c>
      <c r="E55" s="4" t="s">
        <v>1529</v>
      </c>
      <c r="F55" s="4" t="s">
        <v>1687</v>
      </c>
      <c r="G55" s="3">
        <v>1.1055555555555556</v>
      </c>
    </row>
    <row r="56" spans="1:8" ht="10.5">
      <c r="A56" s="8">
        <f t="shared" si="1"/>
        <v>55</v>
      </c>
      <c r="B56" s="1">
        <v>770</v>
      </c>
      <c r="C56" s="1" t="s">
        <v>744</v>
      </c>
      <c r="D56" s="1" t="s">
        <v>1603</v>
      </c>
      <c r="E56" s="4" t="s">
        <v>1521</v>
      </c>
      <c r="F56" s="4" t="s">
        <v>1687</v>
      </c>
      <c r="G56" s="3">
        <v>1.1076388888888888</v>
      </c>
      <c r="H56" s="5">
        <v>4</v>
      </c>
    </row>
    <row r="57" spans="1:8" ht="10.5">
      <c r="A57" s="8">
        <f t="shared" si="1"/>
        <v>56</v>
      </c>
      <c r="B57" s="1">
        <v>1350</v>
      </c>
      <c r="C57" s="1" t="s">
        <v>790</v>
      </c>
      <c r="D57" s="1" t="s">
        <v>1665</v>
      </c>
      <c r="E57" s="4" t="s">
        <v>1512</v>
      </c>
      <c r="F57" s="4" t="s">
        <v>1687</v>
      </c>
      <c r="G57" s="3">
        <v>1.1159722222222224</v>
      </c>
      <c r="H57" s="5">
        <v>5</v>
      </c>
    </row>
    <row r="58" spans="1:7" ht="10.5">
      <c r="A58" s="8">
        <f t="shared" si="1"/>
        <v>57</v>
      </c>
      <c r="B58" s="1">
        <v>1240</v>
      </c>
      <c r="C58" s="1" t="s">
        <v>706</v>
      </c>
      <c r="D58" s="1" t="s">
        <v>1653</v>
      </c>
      <c r="E58" s="4" t="s">
        <v>1525</v>
      </c>
      <c r="F58" s="4" t="s">
        <v>1687</v>
      </c>
      <c r="G58" s="3">
        <v>1.1222222222222222</v>
      </c>
    </row>
    <row r="59" spans="1:7" ht="10.5">
      <c r="A59" s="8">
        <f t="shared" si="1"/>
        <v>57</v>
      </c>
      <c r="B59" s="1">
        <v>583</v>
      </c>
      <c r="C59" s="1" t="s">
        <v>707</v>
      </c>
      <c r="D59" s="1" t="s">
        <v>1586</v>
      </c>
      <c r="E59" s="4" t="s">
        <v>1525</v>
      </c>
      <c r="F59" s="4" t="s">
        <v>1687</v>
      </c>
      <c r="G59" s="3">
        <v>1.1222222222222222</v>
      </c>
    </row>
    <row r="60" spans="1:7" ht="10.5">
      <c r="A60" s="8">
        <f t="shared" si="1"/>
        <v>59</v>
      </c>
      <c r="B60" s="1">
        <v>1135</v>
      </c>
      <c r="C60" s="1" t="s">
        <v>708</v>
      </c>
      <c r="D60" s="1" t="s">
        <v>1643</v>
      </c>
      <c r="E60" s="4" t="s">
        <v>1525</v>
      </c>
      <c r="F60" s="4" t="s">
        <v>1687</v>
      </c>
      <c r="G60" s="3">
        <v>1.1236111111111111</v>
      </c>
    </row>
    <row r="61" spans="1:8" ht="10.5">
      <c r="A61" s="8">
        <f t="shared" si="1"/>
        <v>60</v>
      </c>
      <c r="B61" s="1">
        <v>154</v>
      </c>
      <c r="C61" s="1" t="s">
        <v>745</v>
      </c>
      <c r="D61" s="1" t="s">
        <v>1536</v>
      </c>
      <c r="E61" s="4" t="s">
        <v>1521</v>
      </c>
      <c r="F61" s="4" t="s">
        <v>1687</v>
      </c>
      <c r="G61" s="3">
        <v>1.1319444444444444</v>
      </c>
      <c r="H61" s="5">
        <v>3</v>
      </c>
    </row>
    <row r="62" spans="1:8" ht="10.5">
      <c r="A62" s="8">
        <f t="shared" si="1"/>
        <v>61</v>
      </c>
      <c r="B62" s="1">
        <v>1031</v>
      </c>
      <c r="C62" s="1" t="s">
        <v>746</v>
      </c>
      <c r="D62" s="1" t="s">
        <v>1632</v>
      </c>
      <c r="E62" s="4" t="s">
        <v>1521</v>
      </c>
      <c r="F62" s="4" t="s">
        <v>1687</v>
      </c>
      <c r="G62" s="3">
        <v>1.1333333333333333</v>
      </c>
      <c r="H62" s="5">
        <v>2</v>
      </c>
    </row>
    <row r="63" spans="1:8" ht="10.5">
      <c r="A63" s="8">
        <f t="shared" si="1"/>
        <v>62</v>
      </c>
      <c r="B63" s="1">
        <v>930</v>
      </c>
      <c r="C63" s="1" t="s">
        <v>719</v>
      </c>
      <c r="D63" s="1" t="s">
        <v>1621</v>
      </c>
      <c r="E63" s="4" t="s">
        <v>1517</v>
      </c>
      <c r="F63" s="4" t="s">
        <v>1687</v>
      </c>
      <c r="G63" s="3">
        <v>1.1347222222222222</v>
      </c>
      <c r="H63" s="5">
        <v>4</v>
      </c>
    </row>
    <row r="64" spans="1:7" ht="10.5">
      <c r="A64" s="8">
        <f t="shared" si="1"/>
        <v>63</v>
      </c>
      <c r="B64" s="1">
        <v>171</v>
      </c>
      <c r="C64" s="1" t="s">
        <v>666</v>
      </c>
      <c r="D64" s="1" t="s">
        <v>1537</v>
      </c>
      <c r="E64" s="4" t="s">
        <v>1529</v>
      </c>
      <c r="F64" s="4" t="s">
        <v>1687</v>
      </c>
      <c r="G64" s="3">
        <v>1.1416666666666666</v>
      </c>
    </row>
    <row r="65" spans="1:7" ht="10.5">
      <c r="A65" s="8">
        <f t="shared" si="1"/>
        <v>64</v>
      </c>
      <c r="B65" s="1">
        <v>1324</v>
      </c>
      <c r="C65" s="1" t="s">
        <v>685</v>
      </c>
      <c r="D65" s="1" t="s">
        <v>1661</v>
      </c>
      <c r="E65" s="4" t="s">
        <v>1514</v>
      </c>
      <c r="F65" s="4" t="s">
        <v>1687</v>
      </c>
      <c r="G65" s="3">
        <v>1.148611111111111</v>
      </c>
    </row>
    <row r="66" spans="1:8" ht="10.5">
      <c r="A66" s="8">
        <f aca="true" t="shared" si="2" ref="A66:A97">RANK(G66,G$1:G$65536,1)</f>
        <v>65</v>
      </c>
      <c r="B66" s="1">
        <v>1228</v>
      </c>
      <c r="C66" s="1" t="s">
        <v>791</v>
      </c>
      <c r="D66" s="1" t="s">
        <v>1652</v>
      </c>
      <c r="E66" s="4" t="s">
        <v>1512</v>
      </c>
      <c r="F66" s="4" t="s">
        <v>1687</v>
      </c>
      <c r="G66" s="3">
        <v>1.152777777777778</v>
      </c>
      <c r="H66" s="5">
        <v>4</v>
      </c>
    </row>
    <row r="67" spans="1:8" ht="10.5">
      <c r="A67" s="8">
        <f t="shared" si="2"/>
        <v>66</v>
      </c>
      <c r="B67" s="1">
        <v>1184</v>
      </c>
      <c r="C67" s="1" t="s">
        <v>792</v>
      </c>
      <c r="D67" s="1" t="s">
        <v>1647</v>
      </c>
      <c r="E67" s="4" t="s">
        <v>1512</v>
      </c>
      <c r="F67" s="4" t="s">
        <v>1687</v>
      </c>
      <c r="G67" s="3">
        <v>1.1541666666666666</v>
      </c>
      <c r="H67" s="5">
        <v>3</v>
      </c>
    </row>
    <row r="68" spans="1:7" ht="10.5">
      <c r="A68" s="8">
        <f t="shared" si="2"/>
        <v>67</v>
      </c>
      <c r="B68" s="1">
        <v>1136</v>
      </c>
      <c r="C68" s="1" t="s">
        <v>709</v>
      </c>
      <c r="D68" s="1" t="s">
        <v>1643</v>
      </c>
      <c r="E68" s="4" t="s">
        <v>1525</v>
      </c>
      <c r="F68" s="4" t="s">
        <v>1687</v>
      </c>
      <c r="G68" s="3">
        <v>1.16875</v>
      </c>
    </row>
    <row r="69" spans="1:8" ht="10.5">
      <c r="A69" s="8">
        <f t="shared" si="2"/>
        <v>68</v>
      </c>
      <c r="B69" s="1">
        <v>746</v>
      </c>
      <c r="C69" s="1" t="s">
        <v>777</v>
      </c>
      <c r="D69" s="1" t="s">
        <v>1601</v>
      </c>
      <c r="E69" s="4" t="s">
        <v>1519</v>
      </c>
      <c r="F69" s="4" t="s">
        <v>1687</v>
      </c>
      <c r="G69" s="3">
        <v>1.1729166666666666</v>
      </c>
      <c r="H69" s="5">
        <v>1</v>
      </c>
    </row>
    <row r="70" spans="1:7" ht="10.5">
      <c r="A70" s="8">
        <f t="shared" si="2"/>
        <v>69</v>
      </c>
      <c r="B70" s="1">
        <v>272</v>
      </c>
      <c r="C70" s="1" t="s">
        <v>667</v>
      </c>
      <c r="D70" s="1" t="s">
        <v>1549</v>
      </c>
      <c r="E70" s="4" t="s">
        <v>1529</v>
      </c>
      <c r="F70" s="4" t="s">
        <v>1687</v>
      </c>
      <c r="G70" s="3">
        <v>1.1736111111111112</v>
      </c>
    </row>
    <row r="71" spans="1:7" ht="10.5">
      <c r="A71" s="8">
        <f t="shared" si="2"/>
        <v>70</v>
      </c>
      <c r="B71" s="1">
        <v>776</v>
      </c>
      <c r="C71" s="1" t="s">
        <v>710</v>
      </c>
      <c r="D71" s="1" t="s">
        <v>1604</v>
      </c>
      <c r="E71" s="4" t="s">
        <v>1525</v>
      </c>
      <c r="F71" s="4" t="s">
        <v>1687</v>
      </c>
      <c r="G71" s="3">
        <v>1.1756944444444444</v>
      </c>
    </row>
    <row r="72" spans="1:8" ht="10.5">
      <c r="A72" s="8">
        <f t="shared" si="2"/>
        <v>70</v>
      </c>
      <c r="B72" s="1">
        <v>818</v>
      </c>
      <c r="C72" s="1" t="s">
        <v>720</v>
      </c>
      <c r="D72" s="1" t="s">
        <v>1609</v>
      </c>
      <c r="E72" s="4" t="s">
        <v>1517</v>
      </c>
      <c r="F72" s="4" t="s">
        <v>1687</v>
      </c>
      <c r="G72" s="3">
        <v>1.1756944444444444</v>
      </c>
      <c r="H72" s="5">
        <v>3</v>
      </c>
    </row>
    <row r="73" spans="1:7" ht="10.5">
      <c r="A73" s="8">
        <f t="shared" si="2"/>
        <v>72</v>
      </c>
      <c r="B73" s="1">
        <v>299</v>
      </c>
      <c r="C73" s="1" t="s">
        <v>668</v>
      </c>
      <c r="D73" s="1" t="s">
        <v>1552</v>
      </c>
      <c r="E73" s="4" t="s">
        <v>1529</v>
      </c>
      <c r="F73" s="4" t="s">
        <v>1687</v>
      </c>
      <c r="G73" s="3">
        <v>1.1854166666666666</v>
      </c>
    </row>
    <row r="74" spans="1:8" ht="10.5">
      <c r="A74" s="8">
        <f t="shared" si="2"/>
        <v>72</v>
      </c>
      <c r="B74" s="1">
        <v>242</v>
      </c>
      <c r="C74" s="1" t="s">
        <v>747</v>
      </c>
      <c r="D74" s="1" t="s">
        <v>1542</v>
      </c>
      <c r="E74" s="4" t="s">
        <v>1521</v>
      </c>
      <c r="F74" s="4" t="s">
        <v>1687</v>
      </c>
      <c r="G74" s="3">
        <v>1.1854166666666666</v>
      </c>
      <c r="H74" s="5">
        <v>1</v>
      </c>
    </row>
    <row r="75" spans="1:7" ht="10.5">
      <c r="A75" s="8">
        <f t="shared" si="2"/>
        <v>74</v>
      </c>
      <c r="B75" s="1">
        <v>386</v>
      </c>
      <c r="C75" s="1" t="s">
        <v>748</v>
      </c>
      <c r="D75" s="1" t="s">
        <v>1565</v>
      </c>
      <c r="E75" s="4" t="s">
        <v>1521</v>
      </c>
      <c r="F75" s="4" t="s">
        <v>1687</v>
      </c>
      <c r="G75" s="3">
        <v>1.1888888888888889</v>
      </c>
    </row>
    <row r="76" spans="1:8" ht="10.5">
      <c r="A76" s="8">
        <f t="shared" si="2"/>
        <v>75</v>
      </c>
      <c r="B76" s="1">
        <v>327</v>
      </c>
      <c r="C76" s="1" t="s">
        <v>721</v>
      </c>
      <c r="D76" s="1" t="s">
        <v>1555</v>
      </c>
      <c r="E76" s="4" t="s">
        <v>1517</v>
      </c>
      <c r="F76" s="4" t="s">
        <v>1687</v>
      </c>
      <c r="G76" s="3">
        <v>1.1895833333333334</v>
      </c>
      <c r="H76" s="5">
        <v>2</v>
      </c>
    </row>
    <row r="77" spans="1:8" ht="10.5">
      <c r="A77" s="8">
        <f t="shared" si="2"/>
        <v>76</v>
      </c>
      <c r="B77" s="1">
        <v>1022</v>
      </c>
      <c r="C77" s="1" t="s">
        <v>807</v>
      </c>
      <c r="D77" s="1" t="s">
        <v>1630</v>
      </c>
      <c r="E77" s="4" t="s">
        <v>1527</v>
      </c>
      <c r="F77" s="4" t="s">
        <v>1687</v>
      </c>
      <c r="G77" s="3">
        <v>1.1979166666666667</v>
      </c>
      <c r="H77" s="5">
        <v>4</v>
      </c>
    </row>
    <row r="78" spans="1:8" ht="10.5">
      <c r="A78" s="8">
        <f t="shared" si="2"/>
        <v>77</v>
      </c>
      <c r="B78" s="1">
        <v>709</v>
      </c>
      <c r="C78" s="1" t="s">
        <v>722</v>
      </c>
      <c r="D78" s="1" t="s">
        <v>1596</v>
      </c>
      <c r="E78" s="4" t="s">
        <v>1517</v>
      </c>
      <c r="F78" s="4" t="s">
        <v>1687</v>
      </c>
      <c r="G78" s="3">
        <v>1.2027777777777777</v>
      </c>
      <c r="H78" s="5">
        <v>1</v>
      </c>
    </row>
    <row r="79" spans="1:8" ht="10.5">
      <c r="A79" s="8">
        <f t="shared" si="2"/>
        <v>78</v>
      </c>
      <c r="B79" s="1">
        <v>540</v>
      </c>
      <c r="C79" s="1" t="s">
        <v>793</v>
      </c>
      <c r="D79" s="1" t="s">
        <v>1581</v>
      </c>
      <c r="E79" s="4" t="s">
        <v>1512</v>
      </c>
      <c r="F79" s="4" t="s">
        <v>1687</v>
      </c>
      <c r="G79" s="3">
        <v>1.2104166666666667</v>
      </c>
      <c r="H79" s="5">
        <v>2</v>
      </c>
    </row>
    <row r="80" spans="1:8" ht="10.5">
      <c r="A80" s="8">
        <f t="shared" si="2"/>
        <v>78</v>
      </c>
      <c r="B80" s="1">
        <v>1351</v>
      </c>
      <c r="C80" s="1" t="s">
        <v>794</v>
      </c>
      <c r="D80" s="1" t="s">
        <v>1665</v>
      </c>
      <c r="E80" s="4" t="s">
        <v>1512</v>
      </c>
      <c r="F80" s="4" t="s">
        <v>1687</v>
      </c>
      <c r="G80" s="3">
        <v>1.2104166666666667</v>
      </c>
      <c r="H80" s="5">
        <v>1</v>
      </c>
    </row>
    <row r="81" spans="1:7" ht="10.5">
      <c r="A81" s="8">
        <f t="shared" si="2"/>
        <v>80</v>
      </c>
      <c r="B81" s="1">
        <v>990</v>
      </c>
      <c r="C81" s="1" t="s">
        <v>778</v>
      </c>
      <c r="D81" s="1" t="s">
        <v>1627</v>
      </c>
      <c r="E81" s="4" t="s">
        <v>1519</v>
      </c>
      <c r="F81" s="4" t="s">
        <v>1687</v>
      </c>
      <c r="G81" s="3">
        <v>1.2159722222222222</v>
      </c>
    </row>
    <row r="82" spans="1:7" ht="10.5">
      <c r="A82" s="8">
        <f t="shared" si="2"/>
        <v>81</v>
      </c>
      <c r="B82" s="1">
        <v>507</v>
      </c>
      <c r="C82" s="1" t="s">
        <v>669</v>
      </c>
      <c r="D82" s="1" t="s">
        <v>1576</v>
      </c>
      <c r="E82" s="4" t="s">
        <v>1529</v>
      </c>
      <c r="F82" s="4" t="s">
        <v>1687</v>
      </c>
      <c r="G82" s="3">
        <v>1.2180555555555557</v>
      </c>
    </row>
    <row r="83" spans="1:7" ht="10.5">
      <c r="A83" s="8">
        <f t="shared" si="2"/>
        <v>82</v>
      </c>
      <c r="B83" s="1">
        <v>1153</v>
      </c>
      <c r="C83" s="1" t="s">
        <v>723</v>
      </c>
      <c r="D83" s="1" t="s">
        <v>1689</v>
      </c>
      <c r="E83" s="4" t="s">
        <v>1517</v>
      </c>
      <c r="F83" s="4" t="s">
        <v>1687</v>
      </c>
      <c r="G83" s="3">
        <v>1.2229166666666667</v>
      </c>
    </row>
    <row r="84" spans="1:8" ht="10.5">
      <c r="A84" s="8">
        <f t="shared" si="2"/>
        <v>83</v>
      </c>
      <c r="B84" s="1">
        <v>390</v>
      </c>
      <c r="C84" s="1" t="s">
        <v>808</v>
      </c>
      <c r="D84" s="1" t="s">
        <v>1566</v>
      </c>
      <c r="E84" s="4" t="s">
        <v>1527</v>
      </c>
      <c r="F84" s="4" t="s">
        <v>1687</v>
      </c>
      <c r="G84" s="3">
        <v>1.2319444444444445</v>
      </c>
      <c r="H84" s="5">
        <v>3</v>
      </c>
    </row>
    <row r="85" spans="1:7" ht="10.5">
      <c r="A85" s="8">
        <f t="shared" si="2"/>
        <v>84</v>
      </c>
      <c r="B85" s="1">
        <v>1362</v>
      </c>
      <c r="C85" s="1" t="s">
        <v>686</v>
      </c>
      <c r="D85" s="1" t="s">
        <v>1666</v>
      </c>
      <c r="E85" s="4" t="s">
        <v>1514</v>
      </c>
      <c r="F85" s="4" t="s">
        <v>1687</v>
      </c>
      <c r="G85" s="3">
        <v>1.2645833333333334</v>
      </c>
    </row>
    <row r="86" spans="1:7" ht="10.5">
      <c r="A86" s="8">
        <f t="shared" si="2"/>
        <v>85</v>
      </c>
      <c r="B86" s="1">
        <v>895</v>
      </c>
      <c r="C86" s="1" t="s">
        <v>724</v>
      </c>
      <c r="D86" s="1" t="s">
        <v>1617</v>
      </c>
      <c r="E86" s="4" t="s">
        <v>1517</v>
      </c>
      <c r="F86" s="4" t="s">
        <v>1687</v>
      </c>
      <c r="G86" s="3">
        <v>1.26875</v>
      </c>
    </row>
    <row r="87" spans="1:7" ht="10.5">
      <c r="A87" s="8">
        <f t="shared" si="2"/>
        <v>86</v>
      </c>
      <c r="B87" s="1">
        <v>894</v>
      </c>
      <c r="C87" s="1" t="s">
        <v>725</v>
      </c>
      <c r="D87" s="1" t="s">
        <v>1617</v>
      </c>
      <c r="E87" s="4" t="s">
        <v>1517</v>
      </c>
      <c r="F87" s="4" t="s">
        <v>1687</v>
      </c>
      <c r="G87" s="3">
        <v>1.2694444444444444</v>
      </c>
    </row>
    <row r="88" spans="1:7" ht="10.5">
      <c r="A88" s="8">
        <f t="shared" si="2"/>
        <v>87</v>
      </c>
      <c r="B88" s="1">
        <v>1323</v>
      </c>
      <c r="C88" s="1" t="s">
        <v>687</v>
      </c>
      <c r="D88" s="1" t="s">
        <v>1661</v>
      </c>
      <c r="E88" s="4" t="s">
        <v>1514</v>
      </c>
      <c r="F88" s="4" t="s">
        <v>1687</v>
      </c>
      <c r="G88" s="3">
        <v>1.2750000000000001</v>
      </c>
    </row>
    <row r="89" spans="1:7" ht="10.5">
      <c r="A89" s="8">
        <f t="shared" si="2"/>
        <v>88</v>
      </c>
      <c r="B89" s="1">
        <v>345</v>
      </c>
      <c r="C89" s="1" t="s">
        <v>779</v>
      </c>
      <c r="D89" s="1" t="s">
        <v>1559</v>
      </c>
      <c r="E89" s="4" t="s">
        <v>1519</v>
      </c>
      <c r="F89" s="4" t="s">
        <v>1687</v>
      </c>
      <c r="G89" s="3">
        <v>1.2791666666666666</v>
      </c>
    </row>
    <row r="90" spans="1:7" ht="10.5">
      <c r="A90" s="8">
        <f t="shared" si="2"/>
        <v>89</v>
      </c>
      <c r="B90" s="1">
        <v>1290</v>
      </c>
      <c r="C90" s="1" t="s">
        <v>780</v>
      </c>
      <c r="D90" s="1" t="s">
        <v>1657</v>
      </c>
      <c r="E90" s="4" t="s">
        <v>1519</v>
      </c>
      <c r="F90" s="4" t="s">
        <v>1687</v>
      </c>
      <c r="G90" s="3">
        <v>1.2819444444444443</v>
      </c>
    </row>
    <row r="91" spans="1:7" ht="10.5">
      <c r="A91" s="8">
        <f t="shared" si="2"/>
        <v>90</v>
      </c>
      <c r="B91" s="1">
        <v>298</v>
      </c>
      <c r="C91" s="1" t="s">
        <v>670</v>
      </c>
      <c r="D91" s="1" t="s">
        <v>1552</v>
      </c>
      <c r="E91" s="4" t="s">
        <v>1529</v>
      </c>
      <c r="F91" s="4" t="s">
        <v>1687</v>
      </c>
      <c r="G91" s="3">
        <v>1.2833333333333334</v>
      </c>
    </row>
    <row r="92" spans="1:7" ht="10.5">
      <c r="A92" s="8">
        <f t="shared" si="2"/>
        <v>91</v>
      </c>
      <c r="B92" s="1">
        <v>843</v>
      </c>
      <c r="C92" s="1" t="s">
        <v>749</v>
      </c>
      <c r="D92" s="1" t="s">
        <v>1611</v>
      </c>
      <c r="E92" s="4" t="s">
        <v>1521</v>
      </c>
      <c r="F92" s="4" t="s">
        <v>1687</v>
      </c>
      <c r="G92" s="3">
        <v>1.2854166666666667</v>
      </c>
    </row>
    <row r="93" spans="1:8" ht="10.5">
      <c r="A93" s="8">
        <f t="shared" si="2"/>
        <v>92</v>
      </c>
      <c r="B93" s="1">
        <v>119</v>
      </c>
      <c r="C93" s="1" t="s">
        <v>809</v>
      </c>
      <c r="D93" s="1" t="s">
        <v>1531</v>
      </c>
      <c r="E93" s="4" t="s">
        <v>1527</v>
      </c>
      <c r="F93" s="4" t="s">
        <v>1687</v>
      </c>
      <c r="G93" s="3">
        <v>1.2861111111111112</v>
      </c>
      <c r="H93" s="5">
        <v>2</v>
      </c>
    </row>
    <row r="94" spans="1:7" ht="10.5">
      <c r="A94" s="8">
        <f t="shared" si="2"/>
        <v>93</v>
      </c>
      <c r="B94" s="1">
        <v>1229</v>
      </c>
      <c r="C94" s="1" t="s">
        <v>795</v>
      </c>
      <c r="D94" s="1" t="s">
        <v>1652</v>
      </c>
      <c r="E94" s="4" t="s">
        <v>1512</v>
      </c>
      <c r="F94" s="4" t="s">
        <v>1687</v>
      </c>
      <c r="G94" s="3">
        <v>1.2868055555555555</v>
      </c>
    </row>
    <row r="95" spans="1:7" ht="10.5">
      <c r="A95" s="8">
        <f t="shared" si="2"/>
        <v>94</v>
      </c>
      <c r="B95" s="1">
        <v>372</v>
      </c>
      <c r="C95" s="1" t="s">
        <v>750</v>
      </c>
      <c r="D95" s="1" t="s">
        <v>1563</v>
      </c>
      <c r="E95" s="4" t="s">
        <v>1521</v>
      </c>
      <c r="F95" s="4" t="s">
        <v>1687</v>
      </c>
      <c r="G95" s="3">
        <v>1.2874999999999999</v>
      </c>
    </row>
    <row r="96" spans="1:7" ht="10.5">
      <c r="A96" s="8">
        <f t="shared" si="2"/>
        <v>95</v>
      </c>
      <c r="B96" s="1">
        <v>1032</v>
      </c>
      <c r="C96" s="1" t="s">
        <v>751</v>
      </c>
      <c r="D96" s="1" t="s">
        <v>1632</v>
      </c>
      <c r="E96" s="4" t="s">
        <v>1521</v>
      </c>
      <c r="F96" s="4" t="s">
        <v>1687</v>
      </c>
      <c r="G96" s="3">
        <v>1.2895833333333333</v>
      </c>
    </row>
    <row r="97" spans="1:8" ht="10.5">
      <c r="A97" s="8">
        <f t="shared" si="2"/>
        <v>96</v>
      </c>
      <c r="B97" s="1">
        <v>541</v>
      </c>
      <c r="C97" s="1" t="s">
        <v>810</v>
      </c>
      <c r="D97" s="1" t="s">
        <v>1582</v>
      </c>
      <c r="E97" s="4" t="s">
        <v>1527</v>
      </c>
      <c r="F97" s="4" t="s">
        <v>1687</v>
      </c>
      <c r="G97" s="3">
        <v>1.2902777777777776</v>
      </c>
      <c r="H97" s="5">
        <v>1</v>
      </c>
    </row>
    <row r="98" spans="1:7" ht="10.5">
      <c r="A98" s="8">
        <f aca="true" t="shared" si="3" ref="A98:A129">RANK(G98,G$1:G$65536,1)</f>
        <v>97</v>
      </c>
      <c r="B98" s="1">
        <v>1209</v>
      </c>
      <c r="C98" s="1" t="s">
        <v>671</v>
      </c>
      <c r="D98" s="1" t="s">
        <v>1651</v>
      </c>
      <c r="E98" s="4" t="s">
        <v>1529</v>
      </c>
      <c r="F98" s="4" t="s">
        <v>1687</v>
      </c>
      <c r="G98" s="3">
        <v>1.2944444444444445</v>
      </c>
    </row>
    <row r="99" spans="1:7" ht="10.5">
      <c r="A99" s="8">
        <f t="shared" si="3"/>
        <v>98</v>
      </c>
      <c r="B99" s="1">
        <v>97</v>
      </c>
      <c r="C99" s="1" t="s">
        <v>811</v>
      </c>
      <c r="D99" s="1" t="s">
        <v>1526</v>
      </c>
      <c r="E99" s="4" t="s">
        <v>1527</v>
      </c>
      <c r="F99" s="4" t="s">
        <v>1687</v>
      </c>
      <c r="G99" s="3">
        <v>1.2979166666666666</v>
      </c>
    </row>
    <row r="100" spans="1:7" ht="10.5">
      <c r="A100" s="8">
        <f t="shared" si="3"/>
        <v>99</v>
      </c>
      <c r="B100" s="1">
        <v>872</v>
      </c>
      <c r="C100" s="1" t="s">
        <v>672</v>
      </c>
      <c r="D100" s="1" t="s">
        <v>1614</v>
      </c>
      <c r="E100" s="4" t="s">
        <v>1529</v>
      </c>
      <c r="F100" s="4" t="s">
        <v>1687</v>
      </c>
      <c r="G100" s="3">
        <v>1.3</v>
      </c>
    </row>
    <row r="101" spans="1:7" ht="10.5">
      <c r="A101" s="8">
        <f t="shared" si="3"/>
        <v>100</v>
      </c>
      <c r="B101" s="1">
        <v>926</v>
      </c>
      <c r="C101" s="1" t="s">
        <v>812</v>
      </c>
      <c r="D101" s="1" t="s">
        <v>1620</v>
      </c>
      <c r="E101" s="4" t="s">
        <v>1527</v>
      </c>
      <c r="F101" s="4" t="s">
        <v>1687</v>
      </c>
      <c r="G101" s="3">
        <v>1.301388888888889</v>
      </c>
    </row>
    <row r="102" spans="1:7" ht="10.5">
      <c r="A102" s="8">
        <f t="shared" si="3"/>
        <v>101</v>
      </c>
      <c r="B102" s="1">
        <v>523</v>
      </c>
      <c r="C102" s="1" t="s">
        <v>752</v>
      </c>
      <c r="D102" s="1" t="s">
        <v>1577</v>
      </c>
      <c r="E102" s="4" t="s">
        <v>1521</v>
      </c>
      <c r="F102" s="4" t="s">
        <v>1687</v>
      </c>
      <c r="G102" s="3">
        <v>1.3027777777777778</v>
      </c>
    </row>
    <row r="103" spans="1:7" ht="10.5">
      <c r="A103" s="8">
        <f t="shared" si="3"/>
        <v>102</v>
      </c>
      <c r="B103" s="1">
        <v>37</v>
      </c>
      <c r="C103" s="1" t="s">
        <v>726</v>
      </c>
      <c r="D103" s="1" t="s">
        <v>1516</v>
      </c>
      <c r="E103" s="4" t="s">
        <v>1517</v>
      </c>
      <c r="F103" s="4" t="s">
        <v>1687</v>
      </c>
      <c r="G103" s="3">
        <v>1.3034722222222224</v>
      </c>
    </row>
    <row r="104" spans="1:7" ht="10.5">
      <c r="A104" s="8">
        <f t="shared" si="3"/>
        <v>103</v>
      </c>
      <c r="B104" s="1">
        <v>788</v>
      </c>
      <c r="C104" s="1" t="s">
        <v>753</v>
      </c>
      <c r="D104" s="1" t="s">
        <v>1607</v>
      </c>
      <c r="E104" s="4" t="s">
        <v>1521</v>
      </c>
      <c r="F104" s="4" t="s">
        <v>1687</v>
      </c>
      <c r="G104" s="3">
        <v>1.3055555555555556</v>
      </c>
    </row>
    <row r="105" spans="1:7" ht="10.5">
      <c r="A105" s="8">
        <f t="shared" si="3"/>
        <v>104</v>
      </c>
      <c r="B105" s="1">
        <v>581</v>
      </c>
      <c r="C105" s="1" t="s">
        <v>813</v>
      </c>
      <c r="D105" s="1" t="s">
        <v>1585</v>
      </c>
      <c r="E105" s="4" t="s">
        <v>1527</v>
      </c>
      <c r="F105" s="4" t="s">
        <v>1687</v>
      </c>
      <c r="G105" s="3">
        <v>1.3076388888888888</v>
      </c>
    </row>
    <row r="106" spans="1:7" ht="10.5">
      <c r="A106" s="8">
        <f t="shared" si="3"/>
        <v>105</v>
      </c>
      <c r="B106" s="1">
        <v>1023</v>
      </c>
      <c r="C106" s="1" t="s">
        <v>711</v>
      </c>
      <c r="D106" s="1" t="s">
        <v>1631</v>
      </c>
      <c r="E106" s="4" t="s">
        <v>1525</v>
      </c>
      <c r="F106" s="4" t="s">
        <v>1687</v>
      </c>
      <c r="G106" s="3">
        <v>1.3097222222222222</v>
      </c>
    </row>
    <row r="107" spans="1:7" ht="10.5">
      <c r="A107" s="8">
        <f t="shared" si="3"/>
        <v>106</v>
      </c>
      <c r="B107" s="1">
        <v>922</v>
      </c>
      <c r="C107" s="1" t="s">
        <v>796</v>
      </c>
      <c r="D107" s="1" t="s">
        <v>1619</v>
      </c>
      <c r="E107" s="4" t="s">
        <v>1512</v>
      </c>
      <c r="F107" s="4" t="s">
        <v>1687</v>
      </c>
      <c r="G107" s="3">
        <v>1.3138888888888889</v>
      </c>
    </row>
    <row r="108" spans="1:7" ht="10.5">
      <c r="A108" s="8">
        <f t="shared" si="3"/>
        <v>107</v>
      </c>
      <c r="B108" s="1">
        <v>692</v>
      </c>
      <c r="C108" s="1" t="s">
        <v>712</v>
      </c>
      <c r="D108" s="1" t="s">
        <v>1595</v>
      </c>
      <c r="E108" s="4" t="s">
        <v>1525</v>
      </c>
      <c r="F108" s="4" t="s">
        <v>1687</v>
      </c>
      <c r="G108" s="3">
        <v>1.320138888888889</v>
      </c>
    </row>
    <row r="109" spans="1:7" ht="10.5">
      <c r="A109" s="8">
        <f t="shared" si="3"/>
        <v>108</v>
      </c>
      <c r="B109" s="1">
        <v>771</v>
      </c>
      <c r="C109" s="1" t="s">
        <v>754</v>
      </c>
      <c r="D109" s="1" t="s">
        <v>1603</v>
      </c>
      <c r="E109" s="4" t="s">
        <v>1521</v>
      </c>
      <c r="F109" s="4" t="s">
        <v>1687</v>
      </c>
      <c r="G109" s="3">
        <v>1.3215277777777776</v>
      </c>
    </row>
    <row r="110" spans="1:7" ht="10.5">
      <c r="A110" s="8">
        <f t="shared" si="3"/>
        <v>109</v>
      </c>
      <c r="B110" s="1">
        <v>5</v>
      </c>
      <c r="C110" s="1" t="s">
        <v>688</v>
      </c>
      <c r="D110" s="1" t="s">
        <v>1513</v>
      </c>
      <c r="E110" s="4" t="s">
        <v>1514</v>
      </c>
      <c r="F110" s="4" t="s">
        <v>1687</v>
      </c>
      <c r="G110" s="3">
        <v>1.3222222222222222</v>
      </c>
    </row>
    <row r="111" spans="1:7" ht="10.5">
      <c r="A111" s="8">
        <f t="shared" si="3"/>
        <v>110</v>
      </c>
      <c r="B111" s="1">
        <v>1309</v>
      </c>
      <c r="C111" s="1" t="s">
        <v>727</v>
      </c>
      <c r="D111" s="1" t="s">
        <v>1660</v>
      </c>
      <c r="E111" s="4" t="s">
        <v>1517</v>
      </c>
      <c r="F111" s="4" t="s">
        <v>1687</v>
      </c>
      <c r="G111" s="3">
        <v>1.3277777777777777</v>
      </c>
    </row>
    <row r="112" spans="1:7" ht="10.5">
      <c r="A112" s="8">
        <f t="shared" si="3"/>
        <v>111</v>
      </c>
      <c r="B112" s="1">
        <v>710</v>
      </c>
      <c r="C112" s="1" t="s">
        <v>728</v>
      </c>
      <c r="D112" s="1" t="s">
        <v>1596</v>
      </c>
      <c r="E112" s="4" t="s">
        <v>1517</v>
      </c>
      <c r="F112" s="4" t="s">
        <v>1687</v>
      </c>
      <c r="G112" s="3">
        <v>1.3590277777777777</v>
      </c>
    </row>
    <row r="113" spans="1:7" ht="10.5">
      <c r="A113" s="8">
        <f t="shared" si="3"/>
        <v>112</v>
      </c>
      <c r="B113" s="1">
        <v>1155</v>
      </c>
      <c r="C113" s="1" t="s">
        <v>729</v>
      </c>
      <c r="D113" s="1" t="s">
        <v>1644</v>
      </c>
      <c r="E113" s="4" t="s">
        <v>1517</v>
      </c>
      <c r="F113" s="4" t="s">
        <v>1687</v>
      </c>
      <c r="G113" s="3">
        <v>1.363888888888889</v>
      </c>
    </row>
    <row r="114" spans="1:7" ht="10.5">
      <c r="A114" s="8">
        <f t="shared" si="3"/>
        <v>113</v>
      </c>
      <c r="B114" s="1">
        <v>467</v>
      </c>
      <c r="C114" s="1" t="s">
        <v>730</v>
      </c>
      <c r="D114" s="1" t="s">
        <v>1573</v>
      </c>
      <c r="E114" s="4" t="s">
        <v>1517</v>
      </c>
      <c r="F114" s="4" t="s">
        <v>1687</v>
      </c>
      <c r="G114" s="3">
        <v>1.3652777777777778</v>
      </c>
    </row>
    <row r="115" spans="1:7" ht="10.5">
      <c r="A115" s="8">
        <f t="shared" si="3"/>
        <v>114</v>
      </c>
      <c r="B115" s="1">
        <v>186</v>
      </c>
      <c r="C115" s="1" t="s">
        <v>689</v>
      </c>
      <c r="D115" s="1" t="s">
        <v>1538</v>
      </c>
      <c r="E115" s="4" t="s">
        <v>1514</v>
      </c>
      <c r="F115" s="4" t="s">
        <v>1687</v>
      </c>
      <c r="G115" s="3">
        <v>1.3673611111111112</v>
      </c>
    </row>
    <row r="116" spans="1:7" ht="10.5">
      <c r="A116" s="8">
        <f t="shared" si="3"/>
        <v>115</v>
      </c>
      <c r="B116" s="1">
        <v>1024</v>
      </c>
      <c r="C116" s="1" t="s">
        <v>713</v>
      </c>
      <c r="D116" s="1" t="s">
        <v>1631</v>
      </c>
      <c r="E116" s="4" t="s">
        <v>1525</v>
      </c>
      <c r="F116" s="4" t="s">
        <v>1687</v>
      </c>
      <c r="G116" s="3">
        <v>1.3743055555555557</v>
      </c>
    </row>
    <row r="117" spans="1:7" ht="10.5">
      <c r="A117" s="8">
        <f t="shared" si="3"/>
        <v>116</v>
      </c>
      <c r="B117" s="1">
        <v>991</v>
      </c>
      <c r="C117" s="1" t="s">
        <v>781</v>
      </c>
      <c r="D117" s="1" t="s">
        <v>1627</v>
      </c>
      <c r="E117" s="4" t="s">
        <v>1519</v>
      </c>
      <c r="F117" s="4" t="s">
        <v>1687</v>
      </c>
      <c r="G117" s="3">
        <v>1.3763888888888889</v>
      </c>
    </row>
    <row r="118" spans="1:7" ht="10.5">
      <c r="A118" s="8">
        <f t="shared" si="3"/>
        <v>117</v>
      </c>
      <c r="B118" s="1">
        <v>1334</v>
      </c>
      <c r="C118" s="1" t="s">
        <v>814</v>
      </c>
      <c r="D118" s="1" t="s">
        <v>1662</v>
      </c>
      <c r="E118" s="4" t="s">
        <v>1527</v>
      </c>
      <c r="F118" s="4" t="s">
        <v>1687</v>
      </c>
      <c r="G118" s="3">
        <v>1.3819444444444444</v>
      </c>
    </row>
    <row r="119" spans="1:7" ht="10.5">
      <c r="A119" s="8">
        <f t="shared" si="3"/>
        <v>118</v>
      </c>
      <c r="B119" s="1">
        <v>1121</v>
      </c>
      <c r="C119" s="1" t="s">
        <v>797</v>
      </c>
      <c r="D119" s="1" t="s">
        <v>1641</v>
      </c>
      <c r="E119" s="4" t="s">
        <v>1512</v>
      </c>
      <c r="F119" s="4" t="s">
        <v>1687</v>
      </c>
      <c r="G119" s="3">
        <v>1.3847222222222222</v>
      </c>
    </row>
    <row r="120" spans="1:7" ht="10.5">
      <c r="A120" s="8">
        <f t="shared" si="3"/>
        <v>119</v>
      </c>
      <c r="B120" s="1">
        <v>1363</v>
      </c>
      <c r="C120" s="1" t="s">
        <v>690</v>
      </c>
      <c r="D120" s="1" t="s">
        <v>1666</v>
      </c>
      <c r="E120" s="4" t="s">
        <v>1514</v>
      </c>
      <c r="F120" s="4" t="s">
        <v>1687</v>
      </c>
      <c r="G120" s="3">
        <v>1.388888888888889</v>
      </c>
    </row>
    <row r="121" spans="1:7" ht="10.5">
      <c r="A121" s="8">
        <f t="shared" si="3"/>
        <v>120</v>
      </c>
      <c r="B121" s="1">
        <v>781</v>
      </c>
      <c r="C121" s="1" t="s">
        <v>755</v>
      </c>
      <c r="D121" s="1" t="s">
        <v>1605</v>
      </c>
      <c r="E121" s="4" t="s">
        <v>1521</v>
      </c>
      <c r="F121" s="4" t="s">
        <v>1687</v>
      </c>
      <c r="G121" s="3">
        <v>1.3916666666666666</v>
      </c>
    </row>
    <row r="122" spans="1:7" ht="10.5">
      <c r="A122" s="8">
        <f t="shared" si="3"/>
        <v>121</v>
      </c>
      <c r="B122" s="1">
        <v>967</v>
      </c>
      <c r="C122" s="1" t="s">
        <v>691</v>
      </c>
      <c r="D122" s="1" t="s">
        <v>1624</v>
      </c>
      <c r="E122" s="4" t="s">
        <v>1514</v>
      </c>
      <c r="F122" s="4" t="s">
        <v>1687</v>
      </c>
      <c r="G122" s="3">
        <v>1.409027777777778</v>
      </c>
    </row>
    <row r="123" spans="1:7" ht="10.5">
      <c r="A123" s="8">
        <f t="shared" si="3"/>
        <v>122</v>
      </c>
      <c r="B123" s="1">
        <v>155</v>
      </c>
      <c r="C123" s="1" t="s">
        <v>756</v>
      </c>
      <c r="D123" s="1" t="s">
        <v>1536</v>
      </c>
      <c r="E123" s="4" t="s">
        <v>1521</v>
      </c>
      <c r="F123" s="4" t="s">
        <v>1687</v>
      </c>
      <c r="G123" s="3">
        <v>1.4194444444444445</v>
      </c>
    </row>
    <row r="124" spans="1:7" ht="10.5">
      <c r="A124" s="8">
        <f t="shared" si="3"/>
        <v>123</v>
      </c>
      <c r="B124" s="1">
        <v>886</v>
      </c>
      <c r="C124" s="1" t="s">
        <v>815</v>
      </c>
      <c r="D124" s="1" t="s">
        <v>1688</v>
      </c>
      <c r="E124" s="4" t="s">
        <v>1527</v>
      </c>
      <c r="F124" s="4" t="s">
        <v>1687</v>
      </c>
      <c r="G124" s="3">
        <v>1.4222222222222223</v>
      </c>
    </row>
    <row r="125" spans="1:7" ht="10.5">
      <c r="A125" s="8">
        <f t="shared" si="3"/>
        <v>124</v>
      </c>
      <c r="B125" s="1">
        <v>209</v>
      </c>
      <c r="C125" s="1" t="s">
        <v>782</v>
      </c>
      <c r="D125" s="1" t="s">
        <v>1540</v>
      </c>
      <c r="E125" s="4" t="s">
        <v>1519</v>
      </c>
      <c r="F125" s="4" t="s">
        <v>1687</v>
      </c>
      <c r="G125" s="3">
        <v>1.4319444444444445</v>
      </c>
    </row>
    <row r="126" spans="1:7" ht="10.5">
      <c r="A126" s="8">
        <f t="shared" si="3"/>
        <v>125</v>
      </c>
      <c r="B126" s="1">
        <v>134</v>
      </c>
      <c r="C126" s="1" t="s">
        <v>692</v>
      </c>
      <c r="D126" s="1" t="s">
        <v>1533</v>
      </c>
      <c r="E126" s="4" t="s">
        <v>1514</v>
      </c>
      <c r="F126" s="4" t="s">
        <v>1687</v>
      </c>
      <c r="G126" s="3">
        <v>1.4381944444444443</v>
      </c>
    </row>
    <row r="127" spans="1:7" ht="10.5">
      <c r="A127" s="8">
        <f t="shared" si="3"/>
        <v>126</v>
      </c>
      <c r="B127" s="1">
        <v>484</v>
      </c>
      <c r="C127" s="1" t="s">
        <v>783</v>
      </c>
      <c r="D127" s="1" t="s">
        <v>1574</v>
      </c>
      <c r="E127" s="4" t="s">
        <v>1519</v>
      </c>
      <c r="F127" s="4" t="s">
        <v>1687</v>
      </c>
      <c r="G127" s="3">
        <v>1.4437499999999999</v>
      </c>
    </row>
    <row r="128" spans="1:7" ht="10.5">
      <c r="A128" s="8">
        <f t="shared" si="3"/>
        <v>127</v>
      </c>
      <c r="B128" s="1">
        <v>546</v>
      </c>
      <c r="C128" s="1" t="s">
        <v>693</v>
      </c>
      <c r="D128" s="1" t="s">
        <v>1583</v>
      </c>
      <c r="E128" s="4" t="s">
        <v>1514</v>
      </c>
      <c r="F128" s="4" t="s">
        <v>1687</v>
      </c>
      <c r="G128" s="3">
        <v>1.4520833333333334</v>
      </c>
    </row>
    <row r="129" spans="1:7" ht="10.5">
      <c r="A129" s="8">
        <f t="shared" si="3"/>
        <v>128</v>
      </c>
      <c r="B129" s="1">
        <v>931</v>
      </c>
      <c r="C129" s="1" t="s">
        <v>731</v>
      </c>
      <c r="D129" s="1" t="s">
        <v>1621</v>
      </c>
      <c r="E129" s="4" t="s">
        <v>1517</v>
      </c>
      <c r="F129" s="4" t="s">
        <v>1687</v>
      </c>
      <c r="G129" s="3">
        <v>1.4541666666666666</v>
      </c>
    </row>
    <row r="130" spans="1:7" ht="10.5">
      <c r="A130" s="8">
        <f aca="true" t="shared" si="4" ref="A130:A159">RANK(G130,G$1:G$65536,1)</f>
        <v>129</v>
      </c>
      <c r="B130" s="1">
        <v>1259</v>
      </c>
      <c r="C130" s="1" t="s">
        <v>694</v>
      </c>
      <c r="D130" s="1" t="s">
        <v>1655</v>
      </c>
      <c r="E130" s="4" t="s">
        <v>1514</v>
      </c>
      <c r="F130" s="4" t="s">
        <v>1687</v>
      </c>
      <c r="G130" s="3">
        <v>1.454861111111111</v>
      </c>
    </row>
    <row r="131" spans="1:7" ht="10.5">
      <c r="A131" s="8">
        <f t="shared" si="4"/>
        <v>130</v>
      </c>
      <c r="B131" s="1">
        <v>921</v>
      </c>
      <c r="C131" s="1" t="s">
        <v>798</v>
      </c>
      <c r="D131" s="1" t="s">
        <v>1619</v>
      </c>
      <c r="E131" s="4" t="s">
        <v>1512</v>
      </c>
      <c r="F131" s="4" t="s">
        <v>1687</v>
      </c>
      <c r="G131" s="3">
        <v>1.45625</v>
      </c>
    </row>
    <row r="132" spans="1:7" ht="10.5">
      <c r="A132" s="8">
        <f t="shared" si="4"/>
        <v>131</v>
      </c>
      <c r="B132" s="1">
        <v>858</v>
      </c>
      <c r="C132" s="1" t="s">
        <v>732</v>
      </c>
      <c r="D132" s="1" t="s">
        <v>1612</v>
      </c>
      <c r="E132" s="4" t="s">
        <v>1517</v>
      </c>
      <c r="F132" s="4" t="s">
        <v>1687</v>
      </c>
      <c r="G132" s="3">
        <v>1.4625000000000001</v>
      </c>
    </row>
    <row r="133" spans="1:7" ht="10.5">
      <c r="A133" s="8">
        <f t="shared" si="4"/>
        <v>132</v>
      </c>
      <c r="B133" s="1">
        <v>859</v>
      </c>
      <c r="C133" s="1" t="s">
        <v>733</v>
      </c>
      <c r="D133" s="1" t="s">
        <v>1612</v>
      </c>
      <c r="E133" s="4" t="s">
        <v>1517</v>
      </c>
      <c r="F133" s="4" t="s">
        <v>1687</v>
      </c>
      <c r="G133" s="3">
        <v>1.4631944444444445</v>
      </c>
    </row>
    <row r="134" spans="1:7" ht="10.5">
      <c r="A134" s="8">
        <f t="shared" si="4"/>
        <v>133</v>
      </c>
      <c r="B134" s="1">
        <v>957</v>
      </c>
      <c r="C134" s="1" t="s">
        <v>799</v>
      </c>
      <c r="D134" s="1" t="s">
        <v>1623</v>
      </c>
      <c r="E134" s="4" t="s">
        <v>1512</v>
      </c>
      <c r="F134" s="4" t="s">
        <v>1687</v>
      </c>
      <c r="G134" s="3">
        <v>1.4756944444444444</v>
      </c>
    </row>
    <row r="135" spans="1:7" ht="10.5">
      <c r="A135" s="8">
        <f t="shared" si="4"/>
        <v>134</v>
      </c>
      <c r="B135" s="1">
        <v>601</v>
      </c>
      <c r="C135" s="1" t="s">
        <v>734</v>
      </c>
      <c r="D135" s="1" t="s">
        <v>1588</v>
      </c>
      <c r="E135" s="4" t="s">
        <v>1517</v>
      </c>
      <c r="F135" s="4" t="s">
        <v>1687</v>
      </c>
      <c r="G135" s="3">
        <v>1.486111111111111</v>
      </c>
    </row>
    <row r="136" spans="1:7" ht="10.5">
      <c r="A136" s="8">
        <f t="shared" si="4"/>
        <v>135</v>
      </c>
      <c r="B136" s="1">
        <v>360</v>
      </c>
      <c r="C136" s="1" t="s">
        <v>800</v>
      </c>
      <c r="D136" s="1" t="s">
        <v>1562</v>
      </c>
      <c r="E136" s="4" t="s">
        <v>1512</v>
      </c>
      <c r="F136" s="4" t="s">
        <v>1687</v>
      </c>
      <c r="G136" s="3">
        <v>1.5118055555555554</v>
      </c>
    </row>
    <row r="137" spans="1:7" ht="10.5">
      <c r="A137" s="8">
        <f t="shared" si="4"/>
        <v>136</v>
      </c>
      <c r="B137" s="1">
        <v>600</v>
      </c>
      <c r="C137" s="1" t="s">
        <v>735</v>
      </c>
      <c r="D137" s="1" t="s">
        <v>1588</v>
      </c>
      <c r="E137" s="4" t="s">
        <v>1517</v>
      </c>
      <c r="F137" s="4" t="s">
        <v>1687</v>
      </c>
      <c r="G137" s="3">
        <v>1.5131944444444445</v>
      </c>
    </row>
    <row r="138" spans="1:7" ht="10.5">
      <c r="A138" s="8">
        <f t="shared" si="4"/>
        <v>137</v>
      </c>
      <c r="B138" s="1">
        <v>927</v>
      </c>
      <c r="C138" s="1" t="s">
        <v>816</v>
      </c>
      <c r="D138" s="1" t="s">
        <v>1620</v>
      </c>
      <c r="E138" s="4" t="s">
        <v>1527</v>
      </c>
      <c r="F138" s="4" t="s">
        <v>1687</v>
      </c>
      <c r="G138" s="3">
        <v>1.51875</v>
      </c>
    </row>
    <row r="139" spans="1:7" ht="10.5">
      <c r="A139" s="8">
        <f t="shared" si="4"/>
        <v>138</v>
      </c>
      <c r="B139" s="1">
        <v>842</v>
      </c>
      <c r="C139" s="1" t="s">
        <v>757</v>
      </c>
      <c r="D139" s="1" t="s">
        <v>1611</v>
      </c>
      <c r="E139" s="4" t="s">
        <v>1521</v>
      </c>
      <c r="F139" s="4" t="s">
        <v>1687</v>
      </c>
      <c r="G139" s="3">
        <v>1.5347222222222223</v>
      </c>
    </row>
    <row r="140" spans="1:7" ht="10.5">
      <c r="A140" s="8">
        <f t="shared" si="4"/>
        <v>139</v>
      </c>
      <c r="B140" s="1">
        <v>1196</v>
      </c>
      <c r="C140" s="1" t="s">
        <v>714</v>
      </c>
      <c r="D140" s="1" t="s">
        <v>1650</v>
      </c>
      <c r="E140" s="4" t="s">
        <v>1525</v>
      </c>
      <c r="F140" s="4" t="s">
        <v>1687</v>
      </c>
      <c r="G140" s="3">
        <v>1.54375</v>
      </c>
    </row>
    <row r="141" spans="1:7" ht="10.5">
      <c r="A141" s="8">
        <f t="shared" si="4"/>
        <v>140</v>
      </c>
      <c r="B141" s="1">
        <v>1339</v>
      </c>
      <c r="C141" s="1" t="s">
        <v>801</v>
      </c>
      <c r="D141" s="1" t="s">
        <v>1663</v>
      </c>
      <c r="E141" s="4" t="s">
        <v>1512</v>
      </c>
      <c r="F141" s="4" t="s">
        <v>1687</v>
      </c>
      <c r="G141" s="3">
        <v>1.5465277777777777</v>
      </c>
    </row>
    <row r="142" spans="1:7" ht="10.5">
      <c r="A142" s="8">
        <f t="shared" si="4"/>
        <v>141</v>
      </c>
      <c r="B142" s="1">
        <v>54</v>
      </c>
      <c r="C142" s="1" t="s">
        <v>758</v>
      </c>
      <c r="D142" s="1" t="s">
        <v>1520</v>
      </c>
      <c r="E142" s="4" t="s">
        <v>1521</v>
      </c>
      <c r="F142" s="4" t="s">
        <v>1687</v>
      </c>
      <c r="G142" s="3">
        <v>1.5555555555555556</v>
      </c>
    </row>
    <row r="143" spans="1:7" ht="10.5">
      <c r="A143" s="8">
        <f t="shared" si="4"/>
        <v>142</v>
      </c>
      <c r="B143" s="1">
        <v>637</v>
      </c>
      <c r="C143" s="1" t="s">
        <v>695</v>
      </c>
      <c r="D143" s="1" t="s">
        <v>1590</v>
      </c>
      <c r="E143" s="4" t="s">
        <v>1514</v>
      </c>
      <c r="F143" s="4" t="s">
        <v>1687</v>
      </c>
      <c r="G143" s="3">
        <v>1.5881944444444445</v>
      </c>
    </row>
    <row r="144" spans="1:7" ht="10.5">
      <c r="A144" s="8">
        <f t="shared" si="4"/>
        <v>143</v>
      </c>
      <c r="B144" s="1">
        <v>1101</v>
      </c>
      <c r="C144" s="1" t="s">
        <v>736</v>
      </c>
      <c r="D144" s="1" t="s">
        <v>1639</v>
      </c>
      <c r="E144" s="4" t="s">
        <v>1517</v>
      </c>
      <c r="F144" s="4" t="s">
        <v>1687</v>
      </c>
      <c r="G144" s="3">
        <v>1.6090277777777777</v>
      </c>
    </row>
    <row r="145" spans="1:7" ht="10.5">
      <c r="A145" s="8">
        <f t="shared" si="4"/>
        <v>144</v>
      </c>
      <c r="B145" s="1">
        <v>1190</v>
      </c>
      <c r="C145" s="1" t="s">
        <v>784</v>
      </c>
      <c r="D145" s="1" t="s">
        <v>1648</v>
      </c>
      <c r="E145" s="4" t="s">
        <v>1519</v>
      </c>
      <c r="F145" s="4" t="s">
        <v>1687</v>
      </c>
      <c r="G145" s="3">
        <v>1.6131944444444446</v>
      </c>
    </row>
    <row r="146" spans="1:7" ht="10.5">
      <c r="A146" s="8">
        <f t="shared" si="4"/>
        <v>145</v>
      </c>
      <c r="B146" s="1">
        <v>403</v>
      </c>
      <c r="C146" s="1" t="s">
        <v>673</v>
      </c>
      <c r="D146" s="1" t="s">
        <v>1568</v>
      </c>
      <c r="E146" s="4" t="s">
        <v>1529</v>
      </c>
      <c r="F146" s="4" t="s">
        <v>1687</v>
      </c>
      <c r="G146" s="3">
        <v>1.6618055555555555</v>
      </c>
    </row>
    <row r="147" spans="1:7" ht="10.5">
      <c r="A147" s="8">
        <f t="shared" si="4"/>
        <v>146</v>
      </c>
      <c r="B147" s="1">
        <v>468</v>
      </c>
      <c r="C147" s="1" t="s">
        <v>737</v>
      </c>
      <c r="D147" s="1" t="s">
        <v>1573</v>
      </c>
      <c r="E147" s="4" t="s">
        <v>1517</v>
      </c>
      <c r="F147" s="4" t="s">
        <v>1687</v>
      </c>
      <c r="G147" s="3">
        <v>1.6972222222222222</v>
      </c>
    </row>
    <row r="148" spans="1:7" ht="10.5">
      <c r="A148" s="8">
        <f t="shared" si="4"/>
        <v>147</v>
      </c>
      <c r="B148" s="1">
        <v>958</v>
      </c>
      <c r="C148" s="1" t="s">
        <v>802</v>
      </c>
      <c r="D148" s="1" t="s">
        <v>1623</v>
      </c>
      <c r="E148" s="4" t="s">
        <v>1512</v>
      </c>
      <c r="F148" s="4" t="s">
        <v>1687</v>
      </c>
      <c r="G148" s="3">
        <v>1.7020833333333334</v>
      </c>
    </row>
    <row r="149" spans="1:7" ht="10.5">
      <c r="A149" s="8">
        <f t="shared" si="4"/>
        <v>148</v>
      </c>
      <c r="B149" s="1">
        <v>1338</v>
      </c>
      <c r="C149" s="1" t="s">
        <v>803</v>
      </c>
      <c r="D149" s="1" t="s">
        <v>1663</v>
      </c>
      <c r="E149" s="4" t="s">
        <v>1512</v>
      </c>
      <c r="F149" s="4" t="s">
        <v>1687</v>
      </c>
      <c r="G149" s="3">
        <v>1.7993055555555555</v>
      </c>
    </row>
    <row r="150" spans="1:7" ht="10.5">
      <c r="A150" s="8">
        <f t="shared" si="4"/>
        <v>149</v>
      </c>
      <c r="B150" s="1">
        <v>743</v>
      </c>
      <c r="C150" s="1" t="s">
        <v>817</v>
      </c>
      <c r="D150" s="1" t="s">
        <v>1600</v>
      </c>
      <c r="E150" s="4" t="s">
        <v>1527</v>
      </c>
      <c r="F150" s="4" t="s">
        <v>1687</v>
      </c>
      <c r="G150" s="3">
        <v>1.8527777777777779</v>
      </c>
    </row>
    <row r="151" spans="1:7" ht="10.5">
      <c r="A151" s="8">
        <f t="shared" si="4"/>
        <v>150</v>
      </c>
      <c r="B151" s="1">
        <v>636</v>
      </c>
      <c r="C151" s="1" t="s">
        <v>696</v>
      </c>
      <c r="D151" s="1" t="s">
        <v>1590</v>
      </c>
      <c r="E151" s="4" t="s">
        <v>1514</v>
      </c>
      <c r="F151" s="4" t="s">
        <v>1687</v>
      </c>
      <c r="G151" s="3">
        <v>1.8541666666666667</v>
      </c>
    </row>
    <row r="152" spans="1:7" ht="10.5">
      <c r="A152" s="8">
        <f t="shared" si="4"/>
        <v>151</v>
      </c>
      <c r="B152" s="1">
        <v>747</v>
      </c>
      <c r="C152" s="1" t="s">
        <v>785</v>
      </c>
      <c r="D152" s="1" t="s">
        <v>1601</v>
      </c>
      <c r="E152" s="4" t="s">
        <v>1519</v>
      </c>
      <c r="F152" s="4" t="s">
        <v>1687</v>
      </c>
      <c r="G152" s="3">
        <v>2.004166666666667</v>
      </c>
    </row>
    <row r="153" spans="1:7" ht="10.5">
      <c r="A153" s="8">
        <f t="shared" si="4"/>
        <v>152</v>
      </c>
      <c r="B153" s="1">
        <v>1173</v>
      </c>
      <c r="C153" s="1" t="s">
        <v>759</v>
      </c>
      <c r="D153" s="1" t="s">
        <v>1646</v>
      </c>
      <c r="E153" s="4" t="s">
        <v>1521</v>
      </c>
      <c r="F153" s="4" t="s">
        <v>1687</v>
      </c>
      <c r="G153" s="3">
        <v>2.0145833333333334</v>
      </c>
    </row>
    <row r="154" spans="1:7" ht="10.5">
      <c r="A154" s="8">
        <f t="shared" si="4"/>
        <v>153</v>
      </c>
      <c r="B154" s="1">
        <v>669</v>
      </c>
      <c r="C154" s="1" t="s">
        <v>786</v>
      </c>
      <c r="D154" s="1" t="s">
        <v>1592</v>
      </c>
      <c r="E154" s="4" t="s">
        <v>1519</v>
      </c>
      <c r="F154" s="4" t="s">
        <v>1687</v>
      </c>
      <c r="G154" s="3">
        <v>2.091666666666667</v>
      </c>
    </row>
    <row r="155" spans="1:7" ht="10.5">
      <c r="A155" s="8">
        <f t="shared" si="4"/>
        <v>154</v>
      </c>
      <c r="B155" s="1">
        <v>522</v>
      </c>
      <c r="C155" s="1" t="s">
        <v>760</v>
      </c>
      <c r="D155" s="1" t="s">
        <v>1577</v>
      </c>
      <c r="E155" s="4" t="s">
        <v>1521</v>
      </c>
      <c r="F155" s="4" t="s">
        <v>1687</v>
      </c>
      <c r="G155" s="3">
        <v>2.129861111111111</v>
      </c>
    </row>
    <row r="156" spans="1:7" ht="10.5">
      <c r="A156" s="8">
        <f t="shared" si="4"/>
        <v>155</v>
      </c>
      <c r="B156" s="1">
        <v>819</v>
      </c>
      <c r="C156" s="1" t="s">
        <v>738</v>
      </c>
      <c r="D156" s="1" t="s">
        <v>1609</v>
      </c>
      <c r="E156" s="4" t="s">
        <v>1517</v>
      </c>
      <c r="F156" s="4" t="s">
        <v>1687</v>
      </c>
      <c r="G156" s="3">
        <v>2.1333333333333333</v>
      </c>
    </row>
    <row r="157" spans="1:7" ht="10.5">
      <c r="A157" s="8">
        <f t="shared" si="4"/>
        <v>156</v>
      </c>
      <c r="B157" s="1">
        <v>909</v>
      </c>
      <c r="C157" s="1" t="s">
        <v>761</v>
      </c>
      <c r="D157" s="1" t="s">
        <v>1618</v>
      </c>
      <c r="E157" s="4" t="s">
        <v>1521</v>
      </c>
      <c r="F157" s="4" t="s">
        <v>1687</v>
      </c>
      <c r="G157" s="3">
        <v>2.140972222222222</v>
      </c>
    </row>
    <row r="158" spans="1:7" ht="10.5">
      <c r="A158" s="8">
        <f t="shared" si="4"/>
        <v>157</v>
      </c>
      <c r="B158" s="1">
        <v>1156</v>
      </c>
      <c r="C158" s="1" t="s">
        <v>739</v>
      </c>
      <c r="D158" s="1" t="s">
        <v>1644</v>
      </c>
      <c r="E158" s="4" t="s">
        <v>1517</v>
      </c>
      <c r="F158" s="4" t="s">
        <v>1687</v>
      </c>
      <c r="G158" s="3">
        <v>2.1777777777777776</v>
      </c>
    </row>
    <row r="159" spans="1:7" ht="10.5">
      <c r="A159" s="8">
        <f t="shared" si="4"/>
        <v>158</v>
      </c>
      <c r="B159" s="1">
        <v>908</v>
      </c>
      <c r="C159" s="1" t="s">
        <v>762</v>
      </c>
      <c r="D159" s="1" t="s">
        <v>1618</v>
      </c>
      <c r="E159" s="4" t="s">
        <v>1521</v>
      </c>
      <c r="F159" s="4" t="s">
        <v>1687</v>
      </c>
      <c r="G159" s="3">
        <v>2.25625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1087</v>
      </c>
      <c r="C2" s="1" t="s">
        <v>818</v>
      </c>
      <c r="D2" s="1" t="s">
        <v>1638</v>
      </c>
      <c r="E2" s="4" t="s">
        <v>1529</v>
      </c>
      <c r="F2" s="4" t="s">
        <v>1690</v>
      </c>
      <c r="G2" s="2">
        <v>0.81875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1311</v>
      </c>
      <c r="C3" s="1" t="s">
        <v>879</v>
      </c>
      <c r="D3" s="1" t="s">
        <v>1660</v>
      </c>
      <c r="E3" s="4" t="s">
        <v>1517</v>
      </c>
      <c r="F3" s="4" t="s">
        <v>1690</v>
      </c>
      <c r="G3" s="2">
        <v>0.8541666666666666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1010</v>
      </c>
      <c r="C4" s="1" t="s">
        <v>819</v>
      </c>
      <c r="D4" s="1" t="s">
        <v>1629</v>
      </c>
      <c r="E4" s="4" t="s">
        <v>1529</v>
      </c>
      <c r="F4" s="4" t="s">
        <v>1690</v>
      </c>
      <c r="G4" s="2">
        <v>0.8729166666666667</v>
      </c>
      <c r="H4" s="5">
        <v>8</v>
      </c>
      <c r="I4" s="5">
        <v>1</v>
      </c>
    </row>
    <row r="5" spans="1:8" ht="10.5">
      <c r="A5" s="8">
        <f t="shared" si="0"/>
        <v>4</v>
      </c>
      <c r="B5" s="1">
        <v>1312</v>
      </c>
      <c r="C5" s="1" t="s">
        <v>880</v>
      </c>
      <c r="D5" s="1" t="s">
        <v>1660</v>
      </c>
      <c r="E5" s="4" t="s">
        <v>1517</v>
      </c>
      <c r="F5" s="4" t="s">
        <v>1690</v>
      </c>
      <c r="G5" s="2">
        <v>0.8819444444444445</v>
      </c>
      <c r="H5" s="5">
        <v>8</v>
      </c>
    </row>
    <row r="6" spans="1:8" ht="10.5">
      <c r="A6" s="8">
        <f t="shared" si="0"/>
        <v>5</v>
      </c>
      <c r="B6" s="1">
        <v>172</v>
      </c>
      <c r="C6" s="1" t="s">
        <v>820</v>
      </c>
      <c r="D6" s="1" t="s">
        <v>1537</v>
      </c>
      <c r="E6" s="4" t="s">
        <v>1529</v>
      </c>
      <c r="F6" s="4" t="s">
        <v>1690</v>
      </c>
      <c r="G6" s="2">
        <v>0.8909722222222222</v>
      </c>
      <c r="H6" s="5">
        <v>6</v>
      </c>
    </row>
    <row r="7" spans="1:8" ht="10.5">
      <c r="A7" s="8">
        <f t="shared" si="0"/>
        <v>6</v>
      </c>
      <c r="B7" s="1">
        <v>1138</v>
      </c>
      <c r="C7" s="1" t="s">
        <v>862</v>
      </c>
      <c r="D7" s="1" t="s">
        <v>1643</v>
      </c>
      <c r="E7" s="4" t="s">
        <v>1525</v>
      </c>
      <c r="F7" s="4" t="s">
        <v>1690</v>
      </c>
      <c r="G7" s="2">
        <v>0.8951388888888889</v>
      </c>
      <c r="H7" s="5">
        <v>10</v>
      </c>
    </row>
    <row r="8" spans="1:8" ht="10.5">
      <c r="A8" s="8">
        <f t="shared" si="0"/>
        <v>7</v>
      </c>
      <c r="B8" s="1">
        <v>1088</v>
      </c>
      <c r="C8" s="1" t="s">
        <v>821</v>
      </c>
      <c r="D8" s="1" t="s">
        <v>1638</v>
      </c>
      <c r="E8" s="4" t="s">
        <v>1529</v>
      </c>
      <c r="F8" s="4" t="s">
        <v>1690</v>
      </c>
      <c r="G8" s="2">
        <v>0.9166666666666666</v>
      </c>
      <c r="H8" s="5">
        <v>5</v>
      </c>
    </row>
    <row r="9" spans="1:8" ht="10.5">
      <c r="A9" s="8">
        <f t="shared" si="0"/>
        <v>8</v>
      </c>
      <c r="B9" s="1">
        <v>509</v>
      </c>
      <c r="C9" s="1" t="s">
        <v>822</v>
      </c>
      <c r="D9" s="1" t="s">
        <v>1576</v>
      </c>
      <c r="E9" s="4" t="s">
        <v>1529</v>
      </c>
      <c r="F9" s="4" t="s">
        <v>1690</v>
      </c>
      <c r="G9" s="2">
        <v>0.9208333333333334</v>
      </c>
      <c r="H9" s="5">
        <v>4</v>
      </c>
    </row>
    <row r="10" spans="1:8" ht="10.5">
      <c r="A10" s="8">
        <f t="shared" si="0"/>
        <v>9</v>
      </c>
      <c r="B10" s="1">
        <v>639</v>
      </c>
      <c r="C10" s="1" t="s">
        <v>844</v>
      </c>
      <c r="D10" s="1" t="s">
        <v>1590</v>
      </c>
      <c r="E10" s="4" t="s">
        <v>1514</v>
      </c>
      <c r="F10" s="4" t="s">
        <v>1690</v>
      </c>
      <c r="G10" s="2">
        <v>0.9305555555555555</v>
      </c>
      <c r="H10" s="5">
        <v>10</v>
      </c>
    </row>
    <row r="11" spans="1:8" ht="10.5">
      <c r="A11" s="8">
        <f t="shared" si="0"/>
        <v>10</v>
      </c>
      <c r="B11" s="1">
        <v>1137</v>
      </c>
      <c r="C11" s="1" t="s">
        <v>863</v>
      </c>
      <c r="D11" s="1" t="s">
        <v>1643</v>
      </c>
      <c r="E11" s="4" t="s">
        <v>1525</v>
      </c>
      <c r="F11" s="4" t="s">
        <v>1690</v>
      </c>
      <c r="G11" s="2">
        <v>0.9465277777777777</v>
      </c>
      <c r="H11" s="5">
        <v>8</v>
      </c>
    </row>
    <row r="12" spans="1:8" ht="10.5">
      <c r="A12" s="8">
        <f t="shared" si="0"/>
        <v>11</v>
      </c>
      <c r="B12" s="1">
        <v>565</v>
      </c>
      <c r="C12" s="1" t="s">
        <v>823</v>
      </c>
      <c r="D12" s="1" t="s">
        <v>1584</v>
      </c>
      <c r="E12" s="4" t="s">
        <v>1529</v>
      </c>
      <c r="F12" s="4" t="s">
        <v>1690</v>
      </c>
      <c r="G12" s="2">
        <v>0.9486111111111111</v>
      </c>
      <c r="H12" s="5">
        <v>3</v>
      </c>
    </row>
    <row r="13" spans="1:8" ht="10.5">
      <c r="A13" s="8">
        <f t="shared" si="0"/>
        <v>12</v>
      </c>
      <c r="B13" s="1">
        <v>300</v>
      </c>
      <c r="C13" s="1" t="s">
        <v>824</v>
      </c>
      <c r="D13" s="1" t="s">
        <v>1552</v>
      </c>
      <c r="E13" s="4" t="s">
        <v>1529</v>
      </c>
      <c r="F13" s="4" t="s">
        <v>1690</v>
      </c>
      <c r="G13" s="2">
        <v>0.9611111111111111</v>
      </c>
      <c r="H13" s="5">
        <v>2</v>
      </c>
    </row>
    <row r="14" spans="1:8" ht="10.5">
      <c r="A14" s="8">
        <f t="shared" si="0"/>
        <v>13</v>
      </c>
      <c r="B14" s="1">
        <v>470</v>
      </c>
      <c r="C14" s="1" t="s">
        <v>881</v>
      </c>
      <c r="D14" s="1" t="s">
        <v>1573</v>
      </c>
      <c r="E14" s="4" t="s">
        <v>1517</v>
      </c>
      <c r="F14" s="4" t="s">
        <v>1690</v>
      </c>
      <c r="G14" s="2">
        <v>0.9652777777777778</v>
      </c>
      <c r="H14" s="5">
        <v>6</v>
      </c>
    </row>
    <row r="15" spans="1:8" ht="10.5">
      <c r="A15" s="8">
        <f t="shared" si="0"/>
        <v>14</v>
      </c>
      <c r="B15" s="1">
        <v>1353</v>
      </c>
      <c r="C15" s="1" t="s">
        <v>932</v>
      </c>
      <c r="D15" s="1" t="s">
        <v>1665</v>
      </c>
      <c r="E15" s="4" t="s">
        <v>1512</v>
      </c>
      <c r="F15" s="4" t="s">
        <v>1690</v>
      </c>
      <c r="G15" s="2">
        <v>0.967361111111111</v>
      </c>
      <c r="H15" s="5">
        <v>10</v>
      </c>
    </row>
    <row r="16" spans="1:8" ht="10.5">
      <c r="A16" s="8">
        <f t="shared" si="0"/>
        <v>15</v>
      </c>
      <c r="B16" s="1">
        <v>289</v>
      </c>
      <c r="C16" s="1" t="s">
        <v>917</v>
      </c>
      <c r="D16" s="1" t="s">
        <v>1550</v>
      </c>
      <c r="E16" s="4" t="s">
        <v>1519</v>
      </c>
      <c r="F16" s="4" t="s">
        <v>1690</v>
      </c>
      <c r="G16" s="2">
        <v>0.9680555555555556</v>
      </c>
      <c r="H16" s="5">
        <v>10</v>
      </c>
    </row>
    <row r="17" spans="1:8" ht="10.5">
      <c r="A17" s="8">
        <f t="shared" si="0"/>
        <v>16</v>
      </c>
      <c r="B17" s="1">
        <v>492</v>
      </c>
      <c r="C17" s="1" t="s">
        <v>864</v>
      </c>
      <c r="D17" s="1" t="s">
        <v>1575</v>
      </c>
      <c r="E17" s="4" t="s">
        <v>1525</v>
      </c>
      <c r="F17" s="4" t="s">
        <v>1690</v>
      </c>
      <c r="G17" s="2">
        <v>0.975</v>
      </c>
      <c r="H17" s="5">
        <v>6</v>
      </c>
    </row>
    <row r="18" spans="1:8" ht="10.5">
      <c r="A18" s="8">
        <f t="shared" si="0"/>
        <v>17</v>
      </c>
      <c r="B18" s="1">
        <v>301</v>
      </c>
      <c r="C18" s="1" t="s">
        <v>825</v>
      </c>
      <c r="D18" s="1" t="s">
        <v>1552</v>
      </c>
      <c r="E18" s="4" t="s">
        <v>1529</v>
      </c>
      <c r="F18" s="4" t="s">
        <v>1690</v>
      </c>
      <c r="G18" s="2">
        <v>0.9784722222222223</v>
      </c>
      <c r="H18" s="5">
        <v>1</v>
      </c>
    </row>
    <row r="19" spans="1:7" ht="10.5">
      <c r="A19" s="8">
        <f t="shared" si="0"/>
        <v>18</v>
      </c>
      <c r="B19" s="1">
        <v>445</v>
      </c>
      <c r="C19" s="1" t="s">
        <v>826</v>
      </c>
      <c r="D19" s="1" t="s">
        <v>1571</v>
      </c>
      <c r="E19" s="4" t="s">
        <v>1529</v>
      </c>
      <c r="F19" s="4" t="s">
        <v>1690</v>
      </c>
      <c r="G19" s="2">
        <v>0.9874999999999999</v>
      </c>
    </row>
    <row r="20" spans="1:8" ht="10.5">
      <c r="A20" s="8">
        <f t="shared" si="0"/>
        <v>19</v>
      </c>
      <c r="B20" s="1">
        <v>24</v>
      </c>
      <c r="C20" s="1" t="s">
        <v>933</v>
      </c>
      <c r="D20" s="1" t="s">
        <v>1515</v>
      </c>
      <c r="E20" s="4" t="s">
        <v>1512</v>
      </c>
      <c r="F20" s="4" t="s">
        <v>1690</v>
      </c>
      <c r="G20" s="3">
        <v>1.0027777777777778</v>
      </c>
      <c r="H20" s="5">
        <v>8</v>
      </c>
    </row>
    <row r="21" spans="1:8" ht="10.5">
      <c r="A21" s="8">
        <f t="shared" si="0"/>
        <v>20</v>
      </c>
      <c r="B21" s="1">
        <v>620</v>
      </c>
      <c r="C21" s="1" t="s">
        <v>865</v>
      </c>
      <c r="D21" s="1" t="s">
        <v>1589</v>
      </c>
      <c r="E21" s="4" t="s">
        <v>1525</v>
      </c>
      <c r="F21" s="4" t="s">
        <v>1690</v>
      </c>
      <c r="G21" s="3">
        <v>1.007638888888889</v>
      </c>
      <c r="H21" s="5">
        <v>5</v>
      </c>
    </row>
    <row r="22" spans="1:7" ht="10.5">
      <c r="A22" s="8">
        <f t="shared" si="0"/>
        <v>21</v>
      </c>
      <c r="B22" s="1">
        <v>1211</v>
      </c>
      <c r="C22" s="1" t="s">
        <v>827</v>
      </c>
      <c r="D22" s="1" t="s">
        <v>1651</v>
      </c>
      <c r="E22" s="4" t="s">
        <v>1529</v>
      </c>
      <c r="F22" s="4" t="s">
        <v>1690</v>
      </c>
      <c r="G22" s="3">
        <v>1.0222222222222224</v>
      </c>
    </row>
    <row r="23" spans="1:7" ht="10.5">
      <c r="A23" s="8">
        <f t="shared" si="0"/>
        <v>22</v>
      </c>
      <c r="B23" s="1">
        <v>444</v>
      </c>
      <c r="C23" s="1" t="s">
        <v>828</v>
      </c>
      <c r="D23" s="1" t="s">
        <v>1571</v>
      </c>
      <c r="E23" s="4" t="s">
        <v>1529</v>
      </c>
      <c r="F23" s="4" t="s">
        <v>1690</v>
      </c>
      <c r="G23" s="3">
        <v>1.0409722222222222</v>
      </c>
    </row>
    <row r="24" spans="1:7" ht="10.5">
      <c r="A24" s="8">
        <f t="shared" si="0"/>
        <v>23</v>
      </c>
      <c r="B24" s="1">
        <v>1011</v>
      </c>
      <c r="C24" s="1" t="s">
        <v>829</v>
      </c>
      <c r="D24" s="1" t="s">
        <v>1629</v>
      </c>
      <c r="E24" s="4" t="s">
        <v>1529</v>
      </c>
      <c r="F24" s="4" t="s">
        <v>1690</v>
      </c>
      <c r="G24" s="3">
        <v>1.0451388888888888</v>
      </c>
    </row>
    <row r="25" spans="1:8" ht="10.5">
      <c r="A25" s="8">
        <f t="shared" si="0"/>
        <v>24</v>
      </c>
      <c r="B25" s="1">
        <v>82</v>
      </c>
      <c r="C25" s="1" t="s">
        <v>866</v>
      </c>
      <c r="D25" s="1" t="s">
        <v>1524</v>
      </c>
      <c r="E25" s="4" t="s">
        <v>1525</v>
      </c>
      <c r="F25" s="4" t="s">
        <v>1690</v>
      </c>
      <c r="G25" s="3">
        <v>1.0458333333333334</v>
      </c>
      <c r="H25" s="5">
        <v>4</v>
      </c>
    </row>
    <row r="26" spans="1:7" ht="10.5">
      <c r="A26" s="8">
        <f t="shared" si="0"/>
        <v>25</v>
      </c>
      <c r="B26" s="1">
        <v>274</v>
      </c>
      <c r="C26" s="1" t="s">
        <v>830</v>
      </c>
      <c r="D26" s="1" t="s">
        <v>1549</v>
      </c>
      <c r="E26" s="4" t="s">
        <v>1529</v>
      </c>
      <c r="F26" s="4" t="s">
        <v>1690</v>
      </c>
      <c r="G26" s="3">
        <v>1.0472222222222223</v>
      </c>
    </row>
    <row r="27" spans="1:8" ht="10.5">
      <c r="A27" s="8">
        <f t="shared" si="0"/>
        <v>26</v>
      </c>
      <c r="B27" s="1">
        <v>795</v>
      </c>
      <c r="C27" s="1" t="s">
        <v>952</v>
      </c>
      <c r="D27" s="1" t="s">
        <v>1691</v>
      </c>
      <c r="E27" s="4" t="s">
        <v>1527</v>
      </c>
      <c r="F27" s="4" t="s">
        <v>1690</v>
      </c>
      <c r="G27" s="3">
        <v>1.054861111111111</v>
      </c>
      <c r="H27" s="5">
        <v>10</v>
      </c>
    </row>
    <row r="28" spans="1:8" ht="10.5">
      <c r="A28" s="8">
        <f t="shared" si="0"/>
        <v>27</v>
      </c>
      <c r="B28" s="1">
        <v>1174</v>
      </c>
      <c r="C28" s="1" t="s">
        <v>904</v>
      </c>
      <c r="D28" s="1" t="s">
        <v>1646</v>
      </c>
      <c r="E28" s="4" t="s">
        <v>1521</v>
      </c>
      <c r="F28" s="4" t="s">
        <v>1690</v>
      </c>
      <c r="G28" s="3">
        <v>1.065972222222222</v>
      </c>
      <c r="H28" s="5">
        <v>10</v>
      </c>
    </row>
    <row r="29" spans="1:8" ht="10.5">
      <c r="A29" s="8">
        <f t="shared" si="0"/>
        <v>28</v>
      </c>
      <c r="B29" s="1">
        <v>944</v>
      </c>
      <c r="C29" s="1" t="s">
        <v>882</v>
      </c>
      <c r="D29" s="1" t="s">
        <v>1622</v>
      </c>
      <c r="E29" s="4" t="s">
        <v>1517</v>
      </c>
      <c r="F29" s="4" t="s">
        <v>1690</v>
      </c>
      <c r="G29" s="3">
        <v>1.0784722222222223</v>
      </c>
      <c r="H29" s="5">
        <v>5</v>
      </c>
    </row>
    <row r="30" spans="1:7" ht="10.5">
      <c r="A30" s="8">
        <f t="shared" si="0"/>
        <v>29</v>
      </c>
      <c r="B30" s="1">
        <v>404</v>
      </c>
      <c r="C30" s="1" t="s">
        <v>831</v>
      </c>
      <c r="D30" s="1" t="s">
        <v>1568</v>
      </c>
      <c r="E30" s="4" t="s">
        <v>1529</v>
      </c>
      <c r="F30" s="4" t="s">
        <v>1690</v>
      </c>
      <c r="G30" s="3">
        <v>1.0833333333333333</v>
      </c>
    </row>
    <row r="31" spans="1:7" ht="10.5">
      <c r="A31" s="8">
        <f t="shared" si="0"/>
        <v>30</v>
      </c>
      <c r="B31" s="1">
        <v>405</v>
      </c>
      <c r="C31" s="1" t="s">
        <v>832</v>
      </c>
      <c r="D31" s="1" t="s">
        <v>1568</v>
      </c>
      <c r="E31" s="4" t="s">
        <v>1529</v>
      </c>
      <c r="F31" s="4" t="s">
        <v>1690</v>
      </c>
      <c r="G31" s="3">
        <v>1.0895833333333333</v>
      </c>
    </row>
    <row r="32" spans="1:8" ht="10.5">
      <c r="A32" s="8">
        <f t="shared" si="0"/>
        <v>31</v>
      </c>
      <c r="B32" s="1">
        <v>50</v>
      </c>
      <c r="C32" s="1" t="s">
        <v>918</v>
      </c>
      <c r="D32" s="1" t="s">
        <v>1518</v>
      </c>
      <c r="E32" s="4" t="s">
        <v>1519</v>
      </c>
      <c r="F32" s="4" t="s">
        <v>1690</v>
      </c>
      <c r="G32" s="3">
        <v>1.0979166666666667</v>
      </c>
      <c r="H32" s="5">
        <v>8</v>
      </c>
    </row>
    <row r="33" spans="1:8" ht="10.5">
      <c r="A33" s="8">
        <f t="shared" si="0"/>
        <v>32</v>
      </c>
      <c r="B33" s="1">
        <v>226</v>
      </c>
      <c r="C33" s="1" t="s">
        <v>845</v>
      </c>
      <c r="D33" s="1" t="s">
        <v>1541</v>
      </c>
      <c r="E33" s="4" t="s">
        <v>1514</v>
      </c>
      <c r="F33" s="4" t="s">
        <v>1690</v>
      </c>
      <c r="G33" s="3">
        <v>1.10625</v>
      </c>
      <c r="H33" s="5">
        <v>8</v>
      </c>
    </row>
    <row r="34" spans="1:8" ht="10.5">
      <c r="A34" s="8">
        <f aca="true" t="shared" si="1" ref="A34:A65">RANK(G34,G$1:G$65536,1)</f>
        <v>33</v>
      </c>
      <c r="B34" s="1">
        <v>259</v>
      </c>
      <c r="C34" s="1" t="s">
        <v>934</v>
      </c>
      <c r="D34" s="1" t="s">
        <v>1547</v>
      </c>
      <c r="E34" s="4" t="s">
        <v>1512</v>
      </c>
      <c r="F34" s="4" t="s">
        <v>1690</v>
      </c>
      <c r="G34" s="3">
        <v>1.1069444444444445</v>
      </c>
      <c r="H34" s="5">
        <v>6</v>
      </c>
    </row>
    <row r="35" spans="1:8" ht="10.5">
      <c r="A35" s="8">
        <f t="shared" si="1"/>
        <v>34</v>
      </c>
      <c r="B35" s="1">
        <v>1352</v>
      </c>
      <c r="C35" s="1" t="s">
        <v>935</v>
      </c>
      <c r="D35" s="1" t="s">
        <v>1665</v>
      </c>
      <c r="E35" s="4" t="s">
        <v>1512</v>
      </c>
      <c r="F35" s="4" t="s">
        <v>1690</v>
      </c>
      <c r="G35" s="3">
        <v>1.113888888888889</v>
      </c>
      <c r="H35" s="5">
        <v>5</v>
      </c>
    </row>
    <row r="36" spans="1:7" ht="10.5">
      <c r="A36" s="8">
        <f t="shared" si="1"/>
        <v>35</v>
      </c>
      <c r="B36" s="1">
        <v>173</v>
      </c>
      <c r="C36" s="1" t="s">
        <v>833</v>
      </c>
      <c r="D36" s="1" t="s">
        <v>1537</v>
      </c>
      <c r="E36" s="4" t="s">
        <v>1529</v>
      </c>
      <c r="F36" s="4" t="s">
        <v>1690</v>
      </c>
      <c r="G36" s="3">
        <v>1.1166666666666667</v>
      </c>
    </row>
    <row r="37" spans="1:8" ht="10.5">
      <c r="A37" s="8">
        <f t="shared" si="1"/>
        <v>36</v>
      </c>
      <c r="B37" s="1">
        <v>837</v>
      </c>
      <c r="C37" s="1" t="s">
        <v>936</v>
      </c>
      <c r="D37" s="1" t="s">
        <v>1610</v>
      </c>
      <c r="E37" s="4" t="s">
        <v>1512</v>
      </c>
      <c r="F37" s="4" t="s">
        <v>1690</v>
      </c>
      <c r="G37" s="3">
        <v>1.1180555555555556</v>
      </c>
      <c r="H37" s="5">
        <v>4</v>
      </c>
    </row>
    <row r="38" spans="1:8" ht="10.5">
      <c r="A38" s="8">
        <f t="shared" si="1"/>
        <v>37</v>
      </c>
      <c r="B38" s="1">
        <v>491</v>
      </c>
      <c r="C38" s="1" t="s">
        <v>867</v>
      </c>
      <c r="D38" s="1" t="s">
        <v>1575</v>
      </c>
      <c r="E38" s="4" t="s">
        <v>1525</v>
      </c>
      <c r="F38" s="4" t="s">
        <v>1690</v>
      </c>
      <c r="G38" s="3">
        <v>1.1243055555555557</v>
      </c>
      <c r="H38" s="5">
        <v>3</v>
      </c>
    </row>
    <row r="39" spans="1:8" ht="10.5">
      <c r="A39" s="8">
        <f t="shared" si="1"/>
        <v>38</v>
      </c>
      <c r="B39" s="1">
        <v>469</v>
      </c>
      <c r="C39" s="1" t="s">
        <v>883</v>
      </c>
      <c r="D39" s="1" t="s">
        <v>1573</v>
      </c>
      <c r="E39" s="4" t="s">
        <v>1517</v>
      </c>
      <c r="F39" s="4" t="s">
        <v>1690</v>
      </c>
      <c r="G39" s="3">
        <v>1.1256944444444443</v>
      </c>
      <c r="H39" s="5">
        <v>4</v>
      </c>
    </row>
    <row r="40" spans="1:7" ht="10.5">
      <c r="A40" s="8">
        <f t="shared" si="1"/>
        <v>39</v>
      </c>
      <c r="B40" s="1">
        <v>106</v>
      </c>
      <c r="C40" s="1" t="s">
        <v>834</v>
      </c>
      <c r="D40" s="1" t="s">
        <v>1528</v>
      </c>
      <c r="E40" s="4" t="s">
        <v>1529</v>
      </c>
      <c r="F40" s="4" t="s">
        <v>1690</v>
      </c>
      <c r="G40" s="3">
        <v>1.1298611111111112</v>
      </c>
    </row>
    <row r="41" spans="1:7" ht="10.5">
      <c r="A41" s="8">
        <f t="shared" si="1"/>
        <v>40</v>
      </c>
      <c r="B41" s="1">
        <v>566</v>
      </c>
      <c r="C41" s="1" t="s">
        <v>835</v>
      </c>
      <c r="D41" s="1" t="s">
        <v>1584</v>
      </c>
      <c r="E41" s="4" t="s">
        <v>1529</v>
      </c>
      <c r="F41" s="4" t="s">
        <v>1690</v>
      </c>
      <c r="G41" s="3">
        <v>1.1506944444444445</v>
      </c>
    </row>
    <row r="42" spans="1:8" ht="10.5">
      <c r="A42" s="8">
        <f t="shared" si="1"/>
        <v>41</v>
      </c>
      <c r="B42" s="1">
        <v>932</v>
      </c>
      <c r="C42" s="1" t="s">
        <v>884</v>
      </c>
      <c r="D42" s="1" t="s">
        <v>1621</v>
      </c>
      <c r="E42" s="4" t="s">
        <v>1517</v>
      </c>
      <c r="F42" s="4" t="s">
        <v>1690</v>
      </c>
      <c r="G42" s="3">
        <v>1.1548611111111111</v>
      </c>
      <c r="H42" s="5">
        <v>3</v>
      </c>
    </row>
    <row r="43" spans="1:8" ht="10.5">
      <c r="A43" s="8">
        <f t="shared" si="1"/>
        <v>42</v>
      </c>
      <c r="B43" s="1">
        <v>638</v>
      </c>
      <c r="C43" s="1" t="s">
        <v>846</v>
      </c>
      <c r="D43" s="1" t="s">
        <v>1590</v>
      </c>
      <c r="E43" s="4" t="s">
        <v>1514</v>
      </c>
      <c r="F43" s="4" t="s">
        <v>1690</v>
      </c>
      <c r="G43" s="3">
        <v>1.1861111111111111</v>
      </c>
      <c r="H43" s="5">
        <v>6</v>
      </c>
    </row>
    <row r="44" spans="1:8" ht="10.5">
      <c r="A44" s="8">
        <f t="shared" si="1"/>
        <v>43</v>
      </c>
      <c r="B44" s="1">
        <v>347</v>
      </c>
      <c r="C44" s="1" t="s">
        <v>919</v>
      </c>
      <c r="D44" s="1" t="s">
        <v>1559</v>
      </c>
      <c r="E44" s="4" t="s">
        <v>1519</v>
      </c>
      <c r="F44" s="4" t="s">
        <v>1690</v>
      </c>
      <c r="G44" s="3">
        <v>1.1868055555555557</v>
      </c>
      <c r="H44" s="5">
        <v>6</v>
      </c>
    </row>
    <row r="45" spans="1:8" ht="10.5">
      <c r="A45" s="8">
        <f t="shared" si="1"/>
        <v>44</v>
      </c>
      <c r="B45" s="1">
        <v>969</v>
      </c>
      <c r="C45" s="1" t="s">
        <v>847</v>
      </c>
      <c r="D45" s="1" t="s">
        <v>1624</v>
      </c>
      <c r="E45" s="4" t="s">
        <v>1514</v>
      </c>
      <c r="F45" s="4" t="s">
        <v>1690</v>
      </c>
      <c r="G45" s="3">
        <v>1.2041666666666666</v>
      </c>
      <c r="H45" s="5">
        <v>5</v>
      </c>
    </row>
    <row r="46" spans="1:8" ht="10.5">
      <c r="A46" s="8">
        <f t="shared" si="1"/>
        <v>45</v>
      </c>
      <c r="B46" s="1">
        <v>1365</v>
      </c>
      <c r="C46" s="1" t="s">
        <v>848</v>
      </c>
      <c r="D46" s="1" t="s">
        <v>1666</v>
      </c>
      <c r="E46" s="4" t="s">
        <v>1514</v>
      </c>
      <c r="F46" s="4" t="s">
        <v>1690</v>
      </c>
      <c r="G46" s="3">
        <v>1.20625</v>
      </c>
      <c r="H46" s="5">
        <v>4</v>
      </c>
    </row>
    <row r="47" spans="1:8" ht="10.5">
      <c r="A47" s="8">
        <f t="shared" si="1"/>
        <v>46</v>
      </c>
      <c r="B47" s="1">
        <v>603</v>
      </c>
      <c r="C47" s="1" t="s">
        <v>885</v>
      </c>
      <c r="D47" s="1" t="s">
        <v>1588</v>
      </c>
      <c r="E47" s="4" t="s">
        <v>1517</v>
      </c>
      <c r="F47" s="4" t="s">
        <v>1690</v>
      </c>
      <c r="G47" s="3">
        <v>1.2069444444444444</v>
      </c>
      <c r="H47" s="5">
        <v>2</v>
      </c>
    </row>
    <row r="48" spans="1:8" ht="10.5">
      <c r="A48" s="8">
        <f t="shared" si="1"/>
        <v>47</v>
      </c>
      <c r="B48" s="1">
        <v>264</v>
      </c>
      <c r="C48" s="1" t="s">
        <v>886</v>
      </c>
      <c r="D48" s="1" t="s">
        <v>1548</v>
      </c>
      <c r="E48" s="4" t="s">
        <v>1517</v>
      </c>
      <c r="F48" s="4" t="s">
        <v>1690</v>
      </c>
      <c r="G48" s="3">
        <v>1.2229166666666667</v>
      </c>
      <c r="H48" s="5">
        <v>1</v>
      </c>
    </row>
    <row r="49" spans="1:8" ht="10.5">
      <c r="A49" s="8">
        <f t="shared" si="1"/>
        <v>48</v>
      </c>
      <c r="B49" s="1">
        <v>1004</v>
      </c>
      <c r="C49" s="1" t="s">
        <v>920</v>
      </c>
      <c r="D49" s="1" t="s">
        <v>1628</v>
      </c>
      <c r="E49" s="4" t="s">
        <v>1519</v>
      </c>
      <c r="F49" s="4" t="s">
        <v>1690</v>
      </c>
      <c r="G49" s="3">
        <v>1.2256944444444444</v>
      </c>
      <c r="H49" s="5">
        <v>5</v>
      </c>
    </row>
    <row r="50" spans="1:7" ht="10.5">
      <c r="A50" s="8">
        <f t="shared" si="1"/>
        <v>49</v>
      </c>
      <c r="B50" s="1">
        <v>933</v>
      </c>
      <c r="C50" s="1" t="s">
        <v>887</v>
      </c>
      <c r="D50" s="1" t="s">
        <v>1621</v>
      </c>
      <c r="E50" s="4" t="s">
        <v>1517</v>
      </c>
      <c r="F50" s="4" t="s">
        <v>1690</v>
      </c>
      <c r="G50" s="3">
        <v>1.23125</v>
      </c>
    </row>
    <row r="51" spans="1:8" ht="10.5">
      <c r="A51" s="8">
        <f t="shared" si="1"/>
        <v>50</v>
      </c>
      <c r="B51" s="1">
        <v>1046</v>
      </c>
      <c r="C51" s="1" t="s">
        <v>921</v>
      </c>
      <c r="D51" s="1" t="s">
        <v>1634</v>
      </c>
      <c r="E51" s="4" t="s">
        <v>1519</v>
      </c>
      <c r="F51" s="4" t="s">
        <v>1690</v>
      </c>
      <c r="G51" s="3">
        <v>1.2347222222222223</v>
      </c>
      <c r="H51" s="5">
        <v>4</v>
      </c>
    </row>
    <row r="52" spans="1:8" ht="10.5">
      <c r="A52" s="8">
        <f t="shared" si="1"/>
        <v>51</v>
      </c>
      <c r="B52" s="1">
        <v>1364</v>
      </c>
      <c r="C52" s="1" t="s">
        <v>849</v>
      </c>
      <c r="D52" s="1" t="s">
        <v>1666</v>
      </c>
      <c r="E52" s="4" t="s">
        <v>1514</v>
      </c>
      <c r="F52" s="4" t="s">
        <v>1690</v>
      </c>
      <c r="G52" s="3">
        <v>1.2354166666666666</v>
      </c>
      <c r="H52" s="5">
        <v>3</v>
      </c>
    </row>
    <row r="53" spans="1:7" ht="10.5">
      <c r="A53" s="8">
        <f t="shared" si="1"/>
        <v>52</v>
      </c>
      <c r="B53" s="1">
        <v>896</v>
      </c>
      <c r="C53" s="1" t="s">
        <v>888</v>
      </c>
      <c r="D53" s="1" t="s">
        <v>1617</v>
      </c>
      <c r="E53" s="4" t="s">
        <v>1517</v>
      </c>
      <c r="F53" s="4" t="s">
        <v>1690</v>
      </c>
      <c r="G53" s="3">
        <v>1.2430555555555556</v>
      </c>
    </row>
    <row r="54" spans="1:7" ht="10.5">
      <c r="A54" s="8">
        <f t="shared" si="1"/>
        <v>53</v>
      </c>
      <c r="B54" s="1">
        <v>875</v>
      </c>
      <c r="C54" s="1" t="s">
        <v>836</v>
      </c>
      <c r="D54" s="1" t="s">
        <v>1614</v>
      </c>
      <c r="E54" s="4" t="s">
        <v>1529</v>
      </c>
      <c r="F54" s="4" t="s">
        <v>1690</v>
      </c>
      <c r="G54" s="3">
        <v>1.2458333333333333</v>
      </c>
    </row>
    <row r="55" spans="1:7" ht="10.5">
      <c r="A55" s="8">
        <f t="shared" si="1"/>
        <v>53</v>
      </c>
      <c r="B55" s="1">
        <v>1103</v>
      </c>
      <c r="C55" s="1" t="s">
        <v>889</v>
      </c>
      <c r="D55" s="1" t="s">
        <v>1639</v>
      </c>
      <c r="E55" s="4" t="s">
        <v>1517</v>
      </c>
      <c r="F55" s="4" t="s">
        <v>1690</v>
      </c>
      <c r="G55" s="3">
        <v>1.2458333333333333</v>
      </c>
    </row>
    <row r="56" spans="1:8" ht="10.5">
      <c r="A56" s="8">
        <f t="shared" si="1"/>
        <v>55</v>
      </c>
      <c r="B56" s="1">
        <v>350</v>
      </c>
      <c r="C56" s="1" t="s">
        <v>937</v>
      </c>
      <c r="D56" s="1" t="s">
        <v>1560</v>
      </c>
      <c r="E56" s="4" t="s">
        <v>1512</v>
      </c>
      <c r="F56" s="4" t="s">
        <v>1690</v>
      </c>
      <c r="G56" s="3">
        <v>1.2472222222222222</v>
      </c>
      <c r="H56" s="5">
        <v>3</v>
      </c>
    </row>
    <row r="57" spans="1:8" ht="10.5">
      <c r="A57" s="8">
        <f t="shared" si="1"/>
        <v>56</v>
      </c>
      <c r="B57" s="1">
        <v>227</v>
      </c>
      <c r="C57" s="1" t="s">
        <v>850</v>
      </c>
      <c r="D57" s="1" t="s">
        <v>1541</v>
      </c>
      <c r="E57" s="4" t="s">
        <v>1514</v>
      </c>
      <c r="F57" s="4" t="s">
        <v>1690</v>
      </c>
      <c r="G57" s="3">
        <v>1.2708333333333333</v>
      </c>
      <c r="H57" s="5">
        <v>2</v>
      </c>
    </row>
    <row r="58" spans="1:8" ht="10.5">
      <c r="A58" s="8">
        <f t="shared" si="1"/>
        <v>57</v>
      </c>
      <c r="B58" s="1">
        <v>188</v>
      </c>
      <c r="C58" s="1" t="s">
        <v>851</v>
      </c>
      <c r="D58" s="1" t="s">
        <v>1538</v>
      </c>
      <c r="E58" s="4" t="s">
        <v>1514</v>
      </c>
      <c r="F58" s="4" t="s">
        <v>1690</v>
      </c>
      <c r="G58" s="3">
        <v>1.2715277777777778</v>
      </c>
      <c r="H58" s="5">
        <v>1</v>
      </c>
    </row>
    <row r="59" spans="1:7" ht="10.5">
      <c r="A59" s="8">
        <f t="shared" si="1"/>
        <v>58</v>
      </c>
      <c r="B59" s="1">
        <v>1212</v>
      </c>
      <c r="C59" s="1" t="s">
        <v>837</v>
      </c>
      <c r="D59" s="1" t="s">
        <v>1651</v>
      </c>
      <c r="E59" s="4" t="s">
        <v>1529</v>
      </c>
      <c r="F59" s="4" t="s">
        <v>1690</v>
      </c>
      <c r="G59" s="3">
        <v>1.2722222222222224</v>
      </c>
    </row>
    <row r="60" spans="1:7" ht="10.5">
      <c r="A60" s="8">
        <f t="shared" si="1"/>
        <v>59</v>
      </c>
      <c r="B60" s="1">
        <v>712</v>
      </c>
      <c r="C60" s="1" t="s">
        <v>890</v>
      </c>
      <c r="D60" s="1" t="s">
        <v>1596</v>
      </c>
      <c r="E60" s="4" t="s">
        <v>1517</v>
      </c>
      <c r="F60" s="4" t="s">
        <v>1690</v>
      </c>
      <c r="G60" s="3">
        <v>1.277777777777778</v>
      </c>
    </row>
    <row r="61" spans="1:8" ht="10.5">
      <c r="A61" s="8">
        <f t="shared" si="1"/>
        <v>60</v>
      </c>
      <c r="B61" s="1">
        <v>290</v>
      </c>
      <c r="C61" s="1" t="s">
        <v>922</v>
      </c>
      <c r="D61" s="1" t="s">
        <v>1550</v>
      </c>
      <c r="E61" s="4" t="s">
        <v>1519</v>
      </c>
      <c r="F61" s="4" t="s">
        <v>1690</v>
      </c>
      <c r="G61" s="3">
        <v>1.2805555555555557</v>
      </c>
      <c r="H61" s="5">
        <v>3</v>
      </c>
    </row>
    <row r="62" spans="1:8" ht="10.5">
      <c r="A62" s="8">
        <f t="shared" si="1"/>
        <v>61</v>
      </c>
      <c r="B62" s="1">
        <v>346</v>
      </c>
      <c r="C62" s="1" t="s">
        <v>923</v>
      </c>
      <c r="D62" s="1" t="s">
        <v>1559</v>
      </c>
      <c r="E62" s="4" t="s">
        <v>1519</v>
      </c>
      <c r="F62" s="4" t="s">
        <v>1690</v>
      </c>
      <c r="G62" s="3">
        <v>1.2826388888888889</v>
      </c>
      <c r="H62" s="5">
        <v>2</v>
      </c>
    </row>
    <row r="63" spans="1:7" ht="10.5">
      <c r="A63" s="8">
        <f t="shared" si="1"/>
        <v>62</v>
      </c>
      <c r="B63" s="1">
        <v>821</v>
      </c>
      <c r="C63" s="1" t="s">
        <v>891</v>
      </c>
      <c r="D63" s="1" t="s">
        <v>1609</v>
      </c>
      <c r="E63" s="4" t="s">
        <v>1517</v>
      </c>
      <c r="F63" s="4" t="s">
        <v>1690</v>
      </c>
      <c r="G63" s="3">
        <v>1.2861111111111112</v>
      </c>
    </row>
    <row r="64" spans="1:8" ht="10.5">
      <c r="A64" s="8">
        <f t="shared" si="1"/>
        <v>63</v>
      </c>
      <c r="B64" s="1">
        <v>530</v>
      </c>
      <c r="C64" s="1" t="s">
        <v>868</v>
      </c>
      <c r="D64" s="1" t="s">
        <v>1579</v>
      </c>
      <c r="E64" s="4" t="s">
        <v>1525</v>
      </c>
      <c r="F64" s="4" t="s">
        <v>1690</v>
      </c>
      <c r="G64" s="3">
        <v>1.288888888888889</v>
      </c>
      <c r="H64" s="5">
        <v>2</v>
      </c>
    </row>
    <row r="65" spans="1:8" ht="10.5">
      <c r="A65" s="8">
        <f t="shared" si="1"/>
        <v>64</v>
      </c>
      <c r="B65" s="1">
        <v>844</v>
      </c>
      <c r="C65" s="1" t="s">
        <v>905</v>
      </c>
      <c r="D65" s="1" t="s">
        <v>1611</v>
      </c>
      <c r="E65" s="4" t="s">
        <v>1521</v>
      </c>
      <c r="F65" s="4" t="s">
        <v>1690</v>
      </c>
      <c r="G65" s="3">
        <v>1.325</v>
      </c>
      <c r="H65" s="5">
        <v>8</v>
      </c>
    </row>
    <row r="66" spans="1:7" ht="10.5">
      <c r="A66" s="8">
        <f aca="true" t="shared" si="2" ref="A66:A97">RANK(G66,G$1:G$65536,1)</f>
        <v>65</v>
      </c>
      <c r="B66" s="1">
        <v>943</v>
      </c>
      <c r="C66" s="1" t="s">
        <v>892</v>
      </c>
      <c r="D66" s="1" t="s">
        <v>1622</v>
      </c>
      <c r="E66" s="4" t="s">
        <v>1517</v>
      </c>
      <c r="F66" s="4" t="s">
        <v>1690</v>
      </c>
      <c r="G66" s="3">
        <v>1.332638888888889</v>
      </c>
    </row>
    <row r="67" spans="1:7" ht="10.5">
      <c r="A67" s="8">
        <f t="shared" si="2"/>
        <v>66</v>
      </c>
      <c r="B67" s="1">
        <v>1279</v>
      </c>
      <c r="C67" s="1" t="s">
        <v>838</v>
      </c>
      <c r="D67" s="1" t="s">
        <v>1656</v>
      </c>
      <c r="E67" s="4" t="s">
        <v>1529</v>
      </c>
      <c r="F67" s="4" t="s">
        <v>1690</v>
      </c>
      <c r="G67" s="3">
        <v>1.3395833333333333</v>
      </c>
    </row>
    <row r="68" spans="1:8" ht="10.5">
      <c r="A68" s="8">
        <f t="shared" si="2"/>
        <v>67</v>
      </c>
      <c r="B68" s="1">
        <v>1033</v>
      </c>
      <c r="C68" s="1" t="s">
        <v>906</v>
      </c>
      <c r="D68" s="1" t="s">
        <v>1632</v>
      </c>
      <c r="E68" s="4" t="s">
        <v>1521</v>
      </c>
      <c r="F68" s="4" t="s">
        <v>1690</v>
      </c>
      <c r="G68" s="3">
        <v>1.3506944444444444</v>
      </c>
      <c r="H68" s="5">
        <v>6</v>
      </c>
    </row>
    <row r="69" spans="1:7" ht="10.5">
      <c r="A69" s="8">
        <f t="shared" si="2"/>
        <v>68</v>
      </c>
      <c r="B69" s="1">
        <v>510</v>
      </c>
      <c r="C69" s="1" t="s">
        <v>839</v>
      </c>
      <c r="D69" s="1" t="s">
        <v>1576</v>
      </c>
      <c r="E69" s="4" t="s">
        <v>1529</v>
      </c>
      <c r="F69" s="4" t="s">
        <v>1690</v>
      </c>
      <c r="G69" s="3">
        <v>1.3513888888888888</v>
      </c>
    </row>
    <row r="70" spans="1:8" ht="10.5">
      <c r="A70" s="8">
        <f t="shared" si="2"/>
        <v>69</v>
      </c>
      <c r="B70" s="1">
        <v>803</v>
      </c>
      <c r="C70" s="1" t="s">
        <v>869</v>
      </c>
      <c r="D70" s="1" t="s">
        <v>1608</v>
      </c>
      <c r="E70" s="4" t="s">
        <v>1525</v>
      </c>
      <c r="F70" s="4" t="s">
        <v>1690</v>
      </c>
      <c r="G70" s="3">
        <v>1.3527777777777779</v>
      </c>
      <c r="H70" s="5">
        <v>1</v>
      </c>
    </row>
    <row r="71" spans="1:8" ht="10.5">
      <c r="A71" s="8">
        <f t="shared" si="2"/>
        <v>70</v>
      </c>
      <c r="B71" s="1">
        <v>2</v>
      </c>
      <c r="C71" s="1" t="s">
        <v>938</v>
      </c>
      <c r="D71" s="1" t="s">
        <v>1511</v>
      </c>
      <c r="E71" s="4" t="s">
        <v>1512</v>
      </c>
      <c r="F71" s="4" t="s">
        <v>1690</v>
      </c>
      <c r="G71" s="3">
        <v>1.3583333333333334</v>
      </c>
      <c r="H71" s="5">
        <v>2</v>
      </c>
    </row>
    <row r="72" spans="1:7" ht="10.5">
      <c r="A72" s="8">
        <f t="shared" si="2"/>
        <v>71</v>
      </c>
      <c r="B72" s="1">
        <v>136</v>
      </c>
      <c r="C72" s="1" t="s">
        <v>852</v>
      </c>
      <c r="D72" s="1" t="s">
        <v>1533</v>
      </c>
      <c r="E72" s="4" t="s">
        <v>1514</v>
      </c>
      <c r="F72" s="4" t="s">
        <v>1690</v>
      </c>
      <c r="G72" s="3">
        <v>1.3631944444444446</v>
      </c>
    </row>
    <row r="73" spans="1:8" ht="10.5">
      <c r="A73" s="8">
        <f t="shared" si="2"/>
        <v>72</v>
      </c>
      <c r="B73" s="1">
        <v>98</v>
      </c>
      <c r="C73" s="1" t="s">
        <v>953</v>
      </c>
      <c r="D73" s="1" t="s">
        <v>1526</v>
      </c>
      <c r="E73" s="4" t="s">
        <v>1527</v>
      </c>
      <c r="F73" s="4" t="s">
        <v>1690</v>
      </c>
      <c r="G73" s="3">
        <v>1.3687500000000001</v>
      </c>
      <c r="H73" s="5">
        <v>8</v>
      </c>
    </row>
    <row r="74" spans="1:7" ht="10.5">
      <c r="A74" s="8">
        <f t="shared" si="2"/>
        <v>73</v>
      </c>
      <c r="B74" s="1">
        <v>265</v>
      </c>
      <c r="C74" s="1" t="s">
        <v>893</v>
      </c>
      <c r="D74" s="1" t="s">
        <v>1548</v>
      </c>
      <c r="E74" s="4" t="s">
        <v>1517</v>
      </c>
      <c r="F74" s="4" t="s">
        <v>1690</v>
      </c>
      <c r="G74" s="3">
        <v>1.3833333333333335</v>
      </c>
    </row>
    <row r="75" spans="1:8" ht="10.5">
      <c r="A75" s="8">
        <f t="shared" si="2"/>
        <v>74</v>
      </c>
      <c r="B75" s="1">
        <v>959</v>
      </c>
      <c r="C75" s="1" t="s">
        <v>939</v>
      </c>
      <c r="D75" s="1" t="s">
        <v>1623</v>
      </c>
      <c r="E75" s="4" t="s">
        <v>1512</v>
      </c>
      <c r="F75" s="4" t="s">
        <v>1690</v>
      </c>
      <c r="G75" s="3">
        <v>1.3840277777777779</v>
      </c>
      <c r="H75" s="5">
        <v>1</v>
      </c>
    </row>
    <row r="76" spans="1:8" ht="10.5">
      <c r="A76" s="8">
        <f t="shared" si="2"/>
        <v>75</v>
      </c>
      <c r="B76" s="1">
        <v>783</v>
      </c>
      <c r="C76" s="1" t="s">
        <v>907</v>
      </c>
      <c r="D76" s="1" t="s">
        <v>1605</v>
      </c>
      <c r="E76" s="4" t="s">
        <v>1521</v>
      </c>
      <c r="F76" s="4" t="s">
        <v>1690</v>
      </c>
      <c r="G76" s="3">
        <v>1.3909722222222223</v>
      </c>
      <c r="H76" s="5">
        <v>5</v>
      </c>
    </row>
    <row r="77" spans="1:8" ht="10.5">
      <c r="A77" s="8">
        <f t="shared" si="2"/>
        <v>76</v>
      </c>
      <c r="B77" s="1">
        <v>784</v>
      </c>
      <c r="C77" s="1" t="s">
        <v>908</v>
      </c>
      <c r="D77" s="1" t="s">
        <v>1605</v>
      </c>
      <c r="E77" s="4" t="s">
        <v>1521</v>
      </c>
      <c r="F77" s="4" t="s">
        <v>1690</v>
      </c>
      <c r="G77" s="3">
        <v>1.39375</v>
      </c>
      <c r="H77" s="5">
        <v>4</v>
      </c>
    </row>
    <row r="78" spans="1:8" ht="10.5">
      <c r="A78" s="8">
        <f t="shared" si="2"/>
        <v>77</v>
      </c>
      <c r="B78" s="1">
        <v>992</v>
      </c>
      <c r="C78" s="1" t="s">
        <v>924</v>
      </c>
      <c r="D78" s="1" t="s">
        <v>1627</v>
      </c>
      <c r="E78" s="4" t="s">
        <v>1519</v>
      </c>
      <c r="F78" s="4" t="s">
        <v>1690</v>
      </c>
      <c r="G78" s="3">
        <v>1.3965277777777778</v>
      </c>
      <c r="H78" s="5">
        <v>1</v>
      </c>
    </row>
    <row r="79" spans="1:7" ht="10.5">
      <c r="A79" s="8">
        <f t="shared" si="2"/>
        <v>78</v>
      </c>
      <c r="B79" s="1">
        <v>1348</v>
      </c>
      <c r="C79" s="1" t="s">
        <v>940</v>
      </c>
      <c r="D79" s="1" t="s">
        <v>1664</v>
      </c>
      <c r="E79" s="4" t="s">
        <v>1512</v>
      </c>
      <c r="F79" s="4" t="s">
        <v>1690</v>
      </c>
      <c r="G79" s="3">
        <v>1.3993055555555556</v>
      </c>
    </row>
    <row r="80" spans="1:7" ht="10.5">
      <c r="A80" s="8">
        <f t="shared" si="2"/>
        <v>79</v>
      </c>
      <c r="B80" s="1">
        <v>426</v>
      </c>
      <c r="C80" s="1" t="s">
        <v>870</v>
      </c>
      <c r="D80" s="1" t="s">
        <v>1570</v>
      </c>
      <c r="E80" s="4" t="s">
        <v>1525</v>
      </c>
      <c r="F80" s="4" t="s">
        <v>1690</v>
      </c>
      <c r="G80" s="3">
        <v>1.4013888888888888</v>
      </c>
    </row>
    <row r="81" spans="1:8" ht="10.5">
      <c r="A81" s="8">
        <f t="shared" si="2"/>
        <v>80</v>
      </c>
      <c r="B81" s="1">
        <v>1335</v>
      </c>
      <c r="C81" s="1" t="s">
        <v>954</v>
      </c>
      <c r="D81" s="1" t="s">
        <v>1662</v>
      </c>
      <c r="E81" s="4" t="s">
        <v>1527</v>
      </c>
      <c r="F81" s="4" t="s">
        <v>1690</v>
      </c>
      <c r="G81" s="3">
        <v>1.4229166666666666</v>
      </c>
      <c r="H81" s="5">
        <v>6</v>
      </c>
    </row>
    <row r="82" spans="1:7" ht="10.5">
      <c r="A82" s="8">
        <f t="shared" si="2"/>
        <v>81</v>
      </c>
      <c r="B82" s="1">
        <v>874</v>
      </c>
      <c r="C82" s="1" t="s">
        <v>840</v>
      </c>
      <c r="D82" s="1" t="s">
        <v>1614</v>
      </c>
      <c r="E82" s="4" t="s">
        <v>1529</v>
      </c>
      <c r="F82" s="4" t="s">
        <v>1690</v>
      </c>
      <c r="G82" s="3">
        <v>1.4243055555555555</v>
      </c>
    </row>
    <row r="83" spans="1:7" ht="10.5">
      <c r="A83" s="8">
        <f t="shared" si="2"/>
        <v>82</v>
      </c>
      <c r="B83" s="1">
        <v>1325</v>
      </c>
      <c r="C83" s="1" t="s">
        <v>853</v>
      </c>
      <c r="D83" s="1" t="s">
        <v>1661</v>
      </c>
      <c r="E83" s="4" t="s">
        <v>1514</v>
      </c>
      <c r="F83" s="4" t="s">
        <v>1690</v>
      </c>
      <c r="G83" s="3">
        <v>1.4305555555555556</v>
      </c>
    </row>
    <row r="84" spans="1:7" ht="10.5">
      <c r="A84" s="8">
        <f t="shared" si="2"/>
        <v>83</v>
      </c>
      <c r="B84" s="1">
        <v>1041</v>
      </c>
      <c r="C84" s="1" t="s">
        <v>925</v>
      </c>
      <c r="D84" s="1" t="s">
        <v>1633</v>
      </c>
      <c r="E84" s="4" t="s">
        <v>1519</v>
      </c>
      <c r="F84" s="4" t="s">
        <v>1690</v>
      </c>
      <c r="G84" s="3">
        <v>1.4388888888888889</v>
      </c>
    </row>
    <row r="85" spans="1:7" ht="10.5">
      <c r="A85" s="8">
        <f t="shared" si="2"/>
        <v>84</v>
      </c>
      <c r="B85" s="1">
        <v>1122</v>
      </c>
      <c r="C85" s="1" t="s">
        <v>941</v>
      </c>
      <c r="D85" s="1" t="s">
        <v>1641</v>
      </c>
      <c r="E85" s="4" t="s">
        <v>1512</v>
      </c>
      <c r="F85" s="4" t="s">
        <v>1690</v>
      </c>
      <c r="G85" s="3">
        <v>1.45625</v>
      </c>
    </row>
    <row r="86" spans="1:8" ht="10.5">
      <c r="A86" s="8">
        <f t="shared" si="2"/>
        <v>85</v>
      </c>
      <c r="B86" s="1">
        <v>113</v>
      </c>
      <c r="C86" s="1" t="s">
        <v>909</v>
      </c>
      <c r="D86" s="1" t="s">
        <v>1530</v>
      </c>
      <c r="E86" s="4" t="s">
        <v>1521</v>
      </c>
      <c r="F86" s="4" t="s">
        <v>1690</v>
      </c>
      <c r="G86" s="3">
        <v>1.457638888888889</v>
      </c>
      <c r="H86" s="5">
        <v>3</v>
      </c>
    </row>
    <row r="87" spans="1:8" ht="10.5">
      <c r="A87" s="8">
        <f t="shared" si="2"/>
        <v>86</v>
      </c>
      <c r="B87" s="1">
        <v>121</v>
      </c>
      <c r="C87" s="1" t="s">
        <v>955</v>
      </c>
      <c r="D87" s="1" t="s">
        <v>1531</v>
      </c>
      <c r="E87" s="4" t="s">
        <v>1527</v>
      </c>
      <c r="F87" s="4" t="s">
        <v>1690</v>
      </c>
      <c r="G87" s="3">
        <v>1.4743055555555555</v>
      </c>
      <c r="H87" s="5">
        <v>5</v>
      </c>
    </row>
    <row r="88" spans="1:8" ht="10.5">
      <c r="A88" s="8">
        <f t="shared" si="2"/>
        <v>87</v>
      </c>
      <c r="B88" s="1">
        <v>910</v>
      </c>
      <c r="C88" s="1" t="s">
        <v>910</v>
      </c>
      <c r="D88" s="1" t="s">
        <v>1618</v>
      </c>
      <c r="E88" s="4" t="s">
        <v>1521</v>
      </c>
      <c r="F88" s="4" t="s">
        <v>1690</v>
      </c>
      <c r="G88" s="3">
        <v>1.4916666666666665</v>
      </c>
      <c r="H88" s="5">
        <v>2</v>
      </c>
    </row>
    <row r="89" spans="1:7" ht="10.5">
      <c r="A89" s="8">
        <f t="shared" si="2"/>
        <v>88</v>
      </c>
      <c r="B89" s="1">
        <v>76</v>
      </c>
      <c r="C89" s="1" t="s">
        <v>942</v>
      </c>
      <c r="D89" s="1" t="s">
        <v>1523</v>
      </c>
      <c r="E89" s="4" t="s">
        <v>1512</v>
      </c>
      <c r="F89" s="4" t="s">
        <v>1690</v>
      </c>
      <c r="G89" s="3">
        <v>1.5034722222222223</v>
      </c>
    </row>
    <row r="90" spans="1:7" ht="10.5">
      <c r="A90" s="8">
        <f t="shared" si="2"/>
        <v>89</v>
      </c>
      <c r="B90" s="1">
        <v>1231</v>
      </c>
      <c r="C90" s="1" t="s">
        <v>943</v>
      </c>
      <c r="D90" s="1" t="s">
        <v>1652</v>
      </c>
      <c r="E90" s="4" t="s">
        <v>1512</v>
      </c>
      <c r="F90" s="4" t="s">
        <v>1690</v>
      </c>
      <c r="G90" s="3">
        <v>1.5097222222222222</v>
      </c>
    </row>
    <row r="91" spans="1:7" ht="10.5">
      <c r="A91" s="8">
        <f t="shared" si="2"/>
        <v>90</v>
      </c>
      <c r="B91" s="1">
        <v>529</v>
      </c>
      <c r="C91" s="1" t="s">
        <v>871</v>
      </c>
      <c r="D91" s="1" t="s">
        <v>1579</v>
      </c>
      <c r="E91" s="4" t="s">
        <v>1525</v>
      </c>
      <c r="F91" s="4" t="s">
        <v>1690</v>
      </c>
      <c r="G91" s="3">
        <v>1.5104166666666667</v>
      </c>
    </row>
    <row r="92" spans="1:7" ht="10.5">
      <c r="A92" s="8">
        <f t="shared" si="2"/>
        <v>91</v>
      </c>
      <c r="B92" s="1">
        <v>897</v>
      </c>
      <c r="C92" s="1" t="s">
        <v>894</v>
      </c>
      <c r="D92" s="1" t="s">
        <v>1617</v>
      </c>
      <c r="E92" s="4" t="s">
        <v>1517</v>
      </c>
      <c r="F92" s="4" t="s">
        <v>1690</v>
      </c>
      <c r="G92" s="3">
        <v>1.517361111111111</v>
      </c>
    </row>
    <row r="93" spans="1:7" ht="10.5">
      <c r="A93" s="8">
        <f t="shared" si="2"/>
        <v>92</v>
      </c>
      <c r="B93" s="1">
        <v>1278</v>
      </c>
      <c r="C93" s="1" t="s">
        <v>841</v>
      </c>
      <c r="D93" s="1" t="s">
        <v>1656</v>
      </c>
      <c r="E93" s="4" t="s">
        <v>1529</v>
      </c>
      <c r="F93" s="4" t="s">
        <v>1690</v>
      </c>
      <c r="G93" s="3">
        <v>1.5270833333333333</v>
      </c>
    </row>
    <row r="94" spans="1:7" ht="10.5">
      <c r="A94" s="8">
        <f t="shared" si="2"/>
        <v>93</v>
      </c>
      <c r="B94" s="1">
        <v>1230</v>
      </c>
      <c r="C94" s="1" t="s">
        <v>944</v>
      </c>
      <c r="D94" s="1" t="s">
        <v>1652</v>
      </c>
      <c r="E94" s="4" t="s">
        <v>1512</v>
      </c>
      <c r="F94" s="4" t="s">
        <v>1690</v>
      </c>
      <c r="G94" s="3">
        <v>1.5298611111111111</v>
      </c>
    </row>
    <row r="95" spans="1:7" ht="10.5">
      <c r="A95" s="8">
        <f t="shared" si="2"/>
        <v>94</v>
      </c>
      <c r="B95" s="1">
        <v>820</v>
      </c>
      <c r="C95" s="1" t="s">
        <v>895</v>
      </c>
      <c r="D95" s="1" t="s">
        <v>1609</v>
      </c>
      <c r="E95" s="4" t="s">
        <v>1517</v>
      </c>
      <c r="F95" s="4" t="s">
        <v>1690</v>
      </c>
      <c r="G95" s="3">
        <v>1.5333333333333332</v>
      </c>
    </row>
    <row r="96" spans="1:7" ht="10.5">
      <c r="A96" s="8">
        <f t="shared" si="2"/>
        <v>95</v>
      </c>
      <c r="B96" s="1">
        <v>1003</v>
      </c>
      <c r="C96" s="1" t="s">
        <v>926</v>
      </c>
      <c r="D96" s="1" t="s">
        <v>1628</v>
      </c>
      <c r="E96" s="4" t="s">
        <v>1519</v>
      </c>
      <c r="F96" s="4" t="s">
        <v>1690</v>
      </c>
      <c r="G96" s="3">
        <v>1.534027777777778</v>
      </c>
    </row>
    <row r="97" spans="1:7" ht="10.5">
      <c r="A97" s="8">
        <f t="shared" si="2"/>
        <v>96</v>
      </c>
      <c r="B97" s="1">
        <v>137</v>
      </c>
      <c r="C97" s="1" t="s">
        <v>854</v>
      </c>
      <c r="D97" s="1" t="s">
        <v>1533</v>
      </c>
      <c r="E97" s="4" t="s">
        <v>1514</v>
      </c>
      <c r="F97" s="4" t="s">
        <v>1690</v>
      </c>
      <c r="G97" s="3">
        <v>1.5361111111111112</v>
      </c>
    </row>
    <row r="98" spans="1:7" ht="10.5">
      <c r="A98" s="8">
        <f aca="true" t="shared" si="3" ref="A98:A129">RANK(G98,G$1:G$65536,1)</f>
        <v>97</v>
      </c>
      <c r="B98" s="1">
        <v>361</v>
      </c>
      <c r="C98" s="1" t="s">
        <v>945</v>
      </c>
      <c r="D98" s="1" t="s">
        <v>1562</v>
      </c>
      <c r="E98" s="4" t="s">
        <v>1512</v>
      </c>
      <c r="F98" s="4" t="s">
        <v>1690</v>
      </c>
      <c r="G98" s="3">
        <v>1.5388888888888888</v>
      </c>
    </row>
    <row r="99" spans="1:7" ht="10.5">
      <c r="A99" s="8">
        <f t="shared" si="3"/>
        <v>98</v>
      </c>
      <c r="B99" s="1">
        <v>258</v>
      </c>
      <c r="C99" s="1" t="s">
        <v>946</v>
      </c>
      <c r="D99" s="1" t="s">
        <v>1547</v>
      </c>
      <c r="E99" s="4" t="s">
        <v>1512</v>
      </c>
      <c r="F99" s="4" t="s">
        <v>1690</v>
      </c>
      <c r="G99" s="3">
        <v>1.5527777777777778</v>
      </c>
    </row>
    <row r="100" spans="1:7" ht="10.5">
      <c r="A100" s="8">
        <f t="shared" si="3"/>
        <v>99</v>
      </c>
      <c r="B100" s="1">
        <v>292</v>
      </c>
      <c r="C100" s="1" t="s">
        <v>927</v>
      </c>
      <c r="D100" s="1" t="s">
        <v>1551</v>
      </c>
      <c r="E100" s="4" t="s">
        <v>1519</v>
      </c>
      <c r="F100" s="4" t="s">
        <v>1690</v>
      </c>
      <c r="G100" s="3">
        <v>1.5562500000000001</v>
      </c>
    </row>
    <row r="101" spans="1:7" ht="10.5">
      <c r="A101" s="8">
        <f t="shared" si="3"/>
        <v>100</v>
      </c>
      <c r="B101" s="1">
        <v>999</v>
      </c>
      <c r="C101" s="1" t="s">
        <v>928</v>
      </c>
      <c r="D101" s="1" t="s">
        <v>1692</v>
      </c>
      <c r="E101" s="4" t="s">
        <v>1519</v>
      </c>
      <c r="F101" s="4" t="s">
        <v>1690</v>
      </c>
      <c r="G101" s="3">
        <v>1.559722222222222</v>
      </c>
    </row>
    <row r="102" spans="1:7" ht="10.5">
      <c r="A102" s="8">
        <f t="shared" si="3"/>
        <v>101</v>
      </c>
      <c r="B102" s="1">
        <v>1047</v>
      </c>
      <c r="C102" s="1" t="s">
        <v>929</v>
      </c>
      <c r="D102" s="1" t="s">
        <v>1634</v>
      </c>
      <c r="E102" s="4" t="s">
        <v>1519</v>
      </c>
      <c r="F102" s="4" t="s">
        <v>1690</v>
      </c>
      <c r="G102" s="3">
        <v>1.5916666666666668</v>
      </c>
    </row>
    <row r="103" spans="1:7" ht="10.5">
      <c r="A103" s="8">
        <f t="shared" si="3"/>
        <v>102</v>
      </c>
      <c r="B103" s="1">
        <v>1326</v>
      </c>
      <c r="C103" s="1" t="s">
        <v>855</v>
      </c>
      <c r="D103" s="1" t="s">
        <v>1661</v>
      </c>
      <c r="E103" s="4" t="s">
        <v>1514</v>
      </c>
      <c r="F103" s="4" t="s">
        <v>1690</v>
      </c>
      <c r="G103" s="3">
        <v>1.5951388888888889</v>
      </c>
    </row>
    <row r="104" spans="1:7" ht="10.5">
      <c r="A104" s="8">
        <f t="shared" si="3"/>
        <v>103</v>
      </c>
      <c r="B104" s="1">
        <v>737</v>
      </c>
      <c r="C104" s="1" t="s">
        <v>896</v>
      </c>
      <c r="D104" s="1" t="s">
        <v>1599</v>
      </c>
      <c r="E104" s="4" t="s">
        <v>1517</v>
      </c>
      <c r="F104" s="4" t="s">
        <v>1690</v>
      </c>
      <c r="G104" s="3">
        <v>1.638888888888889</v>
      </c>
    </row>
    <row r="105" spans="1:7" ht="10.5">
      <c r="A105" s="8">
        <f t="shared" si="3"/>
        <v>104</v>
      </c>
      <c r="B105" s="1">
        <v>727</v>
      </c>
      <c r="C105" s="1" t="s">
        <v>842</v>
      </c>
      <c r="D105" s="1" t="s">
        <v>1597</v>
      </c>
      <c r="E105" s="4" t="s">
        <v>1529</v>
      </c>
      <c r="F105" s="4" t="s">
        <v>1690</v>
      </c>
      <c r="G105" s="3">
        <v>1.6506944444444445</v>
      </c>
    </row>
    <row r="106" spans="1:7" ht="10.5">
      <c r="A106" s="8">
        <f t="shared" si="3"/>
        <v>105</v>
      </c>
      <c r="B106" s="1">
        <v>39</v>
      </c>
      <c r="C106" s="1" t="s">
        <v>897</v>
      </c>
      <c r="D106" s="1" t="s">
        <v>1516</v>
      </c>
      <c r="E106" s="4" t="s">
        <v>1517</v>
      </c>
      <c r="F106" s="4" t="s">
        <v>1690</v>
      </c>
      <c r="G106" s="3">
        <v>1.6611111111111112</v>
      </c>
    </row>
    <row r="107" spans="1:7" ht="10.5">
      <c r="A107" s="8">
        <f t="shared" si="3"/>
        <v>106</v>
      </c>
      <c r="B107" s="1">
        <v>1241</v>
      </c>
      <c r="C107" s="1" t="s">
        <v>872</v>
      </c>
      <c r="D107" s="1" t="s">
        <v>1653</v>
      </c>
      <c r="E107" s="4" t="s">
        <v>1525</v>
      </c>
      <c r="F107" s="4" t="s">
        <v>1690</v>
      </c>
      <c r="G107" s="3">
        <v>1.6729166666666666</v>
      </c>
    </row>
    <row r="108" spans="1:7" ht="10.5">
      <c r="A108" s="8">
        <f t="shared" si="3"/>
        <v>107</v>
      </c>
      <c r="B108" s="1">
        <v>1242</v>
      </c>
      <c r="C108" s="1" t="s">
        <v>873</v>
      </c>
      <c r="D108" s="1" t="s">
        <v>1653</v>
      </c>
      <c r="E108" s="4" t="s">
        <v>1525</v>
      </c>
      <c r="F108" s="4" t="s">
        <v>1690</v>
      </c>
      <c r="G108" s="3">
        <v>1.673611111111111</v>
      </c>
    </row>
    <row r="109" spans="1:7" ht="10.5">
      <c r="A109" s="8">
        <f t="shared" si="3"/>
        <v>108</v>
      </c>
      <c r="B109" s="1">
        <v>621</v>
      </c>
      <c r="C109" s="1" t="s">
        <v>874</v>
      </c>
      <c r="D109" s="1" t="s">
        <v>1589</v>
      </c>
      <c r="E109" s="4" t="s">
        <v>1525</v>
      </c>
      <c r="F109" s="4" t="s">
        <v>1690</v>
      </c>
      <c r="G109" s="3">
        <v>1.6777777777777778</v>
      </c>
    </row>
    <row r="110" spans="1:7" ht="10.5">
      <c r="A110" s="8">
        <f t="shared" si="3"/>
        <v>109</v>
      </c>
      <c r="B110" s="1">
        <v>23</v>
      </c>
      <c r="C110" s="1" t="s">
        <v>947</v>
      </c>
      <c r="D110" s="1" t="s">
        <v>1515</v>
      </c>
      <c r="E110" s="4" t="s">
        <v>1512</v>
      </c>
      <c r="F110" s="4" t="s">
        <v>1690</v>
      </c>
      <c r="G110" s="3">
        <v>1.6826388888888888</v>
      </c>
    </row>
    <row r="111" spans="1:8" ht="10.5">
      <c r="A111" s="8">
        <f t="shared" si="3"/>
        <v>110</v>
      </c>
      <c r="B111" s="1">
        <v>789</v>
      </c>
      <c r="C111" s="1" t="s">
        <v>911</v>
      </c>
      <c r="D111" s="1" t="s">
        <v>1607</v>
      </c>
      <c r="E111" s="4" t="s">
        <v>1521</v>
      </c>
      <c r="F111" s="4" t="s">
        <v>1690</v>
      </c>
      <c r="G111" s="3">
        <v>1.7</v>
      </c>
      <c r="H111" s="5">
        <v>1</v>
      </c>
    </row>
    <row r="112" spans="1:7" ht="10.5">
      <c r="A112" s="8">
        <f t="shared" si="3"/>
        <v>111</v>
      </c>
      <c r="B112" s="1">
        <v>244</v>
      </c>
      <c r="C112" s="1" t="s">
        <v>912</v>
      </c>
      <c r="D112" s="1" t="s">
        <v>1542</v>
      </c>
      <c r="E112" s="4" t="s">
        <v>1521</v>
      </c>
      <c r="F112" s="4" t="s">
        <v>1690</v>
      </c>
      <c r="G112" s="3">
        <v>1.7006944444444445</v>
      </c>
    </row>
    <row r="113" spans="1:7" ht="10.5">
      <c r="A113" s="8">
        <f t="shared" si="3"/>
        <v>111</v>
      </c>
      <c r="B113" s="1">
        <v>960</v>
      </c>
      <c r="C113" s="1" t="s">
        <v>948</v>
      </c>
      <c r="D113" s="1" t="s">
        <v>1623</v>
      </c>
      <c r="E113" s="4" t="s">
        <v>1512</v>
      </c>
      <c r="F113" s="4" t="s">
        <v>1690</v>
      </c>
      <c r="G113" s="3">
        <v>1.7006944444444445</v>
      </c>
    </row>
    <row r="114" spans="1:7" ht="10.5">
      <c r="A114" s="8">
        <f t="shared" si="3"/>
        <v>113</v>
      </c>
      <c r="B114" s="1">
        <v>329</v>
      </c>
      <c r="C114" s="1" t="s">
        <v>898</v>
      </c>
      <c r="D114" s="1" t="s">
        <v>1555</v>
      </c>
      <c r="E114" s="4" t="s">
        <v>1517</v>
      </c>
      <c r="F114" s="4" t="s">
        <v>1690</v>
      </c>
      <c r="G114" s="3">
        <v>1.7027777777777777</v>
      </c>
    </row>
    <row r="115" spans="1:7" ht="10.5">
      <c r="A115" s="8">
        <f t="shared" si="3"/>
        <v>114</v>
      </c>
      <c r="B115" s="1">
        <v>55</v>
      </c>
      <c r="C115" s="1" t="s">
        <v>913</v>
      </c>
      <c r="D115" s="1" t="s">
        <v>1520</v>
      </c>
      <c r="E115" s="4" t="s">
        <v>1521</v>
      </c>
      <c r="F115" s="4" t="s">
        <v>1690</v>
      </c>
      <c r="G115" s="3">
        <v>1.7180555555555557</v>
      </c>
    </row>
    <row r="116" spans="1:7" ht="10.5">
      <c r="A116" s="8">
        <f t="shared" si="3"/>
        <v>115</v>
      </c>
      <c r="B116" s="1">
        <v>970</v>
      </c>
      <c r="C116" s="1" t="s">
        <v>856</v>
      </c>
      <c r="D116" s="1" t="s">
        <v>1624</v>
      </c>
      <c r="E116" s="4" t="s">
        <v>1514</v>
      </c>
      <c r="F116" s="4" t="s">
        <v>1690</v>
      </c>
      <c r="G116" s="3">
        <v>1.721527777777778</v>
      </c>
    </row>
    <row r="117" spans="1:7" ht="10.5">
      <c r="A117" s="8">
        <f t="shared" si="3"/>
        <v>116</v>
      </c>
      <c r="B117" s="1">
        <v>248</v>
      </c>
      <c r="C117" s="1" t="s">
        <v>949</v>
      </c>
      <c r="D117" s="1" t="s">
        <v>1544</v>
      </c>
      <c r="E117" s="4" t="s">
        <v>1512</v>
      </c>
      <c r="F117" s="4" t="s">
        <v>1690</v>
      </c>
      <c r="G117" s="3">
        <v>1.7729166666666665</v>
      </c>
    </row>
    <row r="118" spans="1:8" ht="10.5">
      <c r="A118" s="8">
        <f t="shared" si="3"/>
        <v>117</v>
      </c>
      <c r="B118" s="1">
        <v>682</v>
      </c>
      <c r="C118" s="1" t="s">
        <v>956</v>
      </c>
      <c r="D118" s="1" t="s">
        <v>1593</v>
      </c>
      <c r="E118" s="4" t="s">
        <v>1527</v>
      </c>
      <c r="F118" s="4" t="s">
        <v>1690</v>
      </c>
      <c r="G118" s="3">
        <v>1.7791666666666668</v>
      </c>
      <c r="H118" s="5">
        <v>4</v>
      </c>
    </row>
    <row r="119" spans="1:7" ht="10.5">
      <c r="A119" s="8">
        <f t="shared" si="3"/>
        <v>118</v>
      </c>
      <c r="B119" s="1">
        <v>1340</v>
      </c>
      <c r="C119" s="1" t="s">
        <v>950</v>
      </c>
      <c r="D119" s="1" t="s">
        <v>1663</v>
      </c>
      <c r="E119" s="4" t="s">
        <v>1512</v>
      </c>
      <c r="F119" s="4" t="s">
        <v>1690</v>
      </c>
      <c r="G119" s="3">
        <v>1.7805555555555557</v>
      </c>
    </row>
    <row r="120" spans="1:7" ht="10.5">
      <c r="A120" s="8">
        <f t="shared" si="3"/>
        <v>119</v>
      </c>
      <c r="B120" s="1">
        <v>1102</v>
      </c>
      <c r="C120" s="1" t="s">
        <v>899</v>
      </c>
      <c r="D120" s="1" t="s">
        <v>1639</v>
      </c>
      <c r="E120" s="4" t="s">
        <v>1517</v>
      </c>
      <c r="F120" s="4" t="s">
        <v>1690</v>
      </c>
      <c r="G120" s="3">
        <v>1.8194444444444444</v>
      </c>
    </row>
    <row r="121" spans="1:7" ht="10.5">
      <c r="A121" s="8">
        <f t="shared" si="3"/>
        <v>120</v>
      </c>
      <c r="B121" s="1">
        <v>156</v>
      </c>
      <c r="C121" s="1" t="s">
        <v>914</v>
      </c>
      <c r="D121" s="1" t="s">
        <v>1536</v>
      </c>
      <c r="E121" s="4" t="s">
        <v>1521</v>
      </c>
      <c r="F121" s="4" t="s">
        <v>1690</v>
      </c>
      <c r="G121" s="3">
        <v>1.8208333333333335</v>
      </c>
    </row>
    <row r="122" spans="1:7" ht="10.5">
      <c r="A122" s="8">
        <f t="shared" si="3"/>
        <v>121</v>
      </c>
      <c r="B122" s="1">
        <v>1198</v>
      </c>
      <c r="C122" s="1" t="s">
        <v>875</v>
      </c>
      <c r="D122" s="1" t="s">
        <v>1650</v>
      </c>
      <c r="E122" s="4" t="s">
        <v>1525</v>
      </c>
      <c r="F122" s="4" t="s">
        <v>1690</v>
      </c>
      <c r="G122" s="3">
        <v>1.823611111111111</v>
      </c>
    </row>
    <row r="123" spans="1:7" ht="10.5">
      <c r="A123" s="8">
        <f t="shared" si="3"/>
        <v>122</v>
      </c>
      <c r="B123" s="1">
        <v>1199</v>
      </c>
      <c r="C123" s="1" t="s">
        <v>876</v>
      </c>
      <c r="D123" s="1" t="s">
        <v>1650</v>
      </c>
      <c r="E123" s="4" t="s">
        <v>1525</v>
      </c>
      <c r="F123" s="4" t="s">
        <v>1690</v>
      </c>
      <c r="G123" s="3">
        <v>1.8277777777777777</v>
      </c>
    </row>
    <row r="124" spans="1:7" ht="10.5">
      <c r="A124" s="8">
        <f t="shared" si="3"/>
        <v>123</v>
      </c>
      <c r="B124" s="1">
        <v>247</v>
      </c>
      <c r="C124" s="1" t="s">
        <v>951</v>
      </c>
      <c r="D124" s="1" t="s">
        <v>1544</v>
      </c>
      <c r="E124" s="4" t="s">
        <v>1512</v>
      </c>
      <c r="F124" s="4" t="s">
        <v>1690</v>
      </c>
      <c r="G124" s="3">
        <v>1.8694444444444445</v>
      </c>
    </row>
    <row r="125" spans="1:7" ht="10.5">
      <c r="A125" s="8">
        <f t="shared" si="3"/>
        <v>124</v>
      </c>
      <c r="B125" s="1">
        <v>38</v>
      </c>
      <c r="C125" s="1" t="s">
        <v>900</v>
      </c>
      <c r="D125" s="1" t="s">
        <v>1516</v>
      </c>
      <c r="E125" s="4" t="s">
        <v>1517</v>
      </c>
      <c r="F125" s="4" t="s">
        <v>1690</v>
      </c>
      <c r="G125" s="3">
        <v>1.8854166666666667</v>
      </c>
    </row>
    <row r="126" spans="1:7" ht="10.5">
      <c r="A126" s="8">
        <f t="shared" si="3"/>
        <v>125</v>
      </c>
      <c r="B126" s="1">
        <v>911</v>
      </c>
      <c r="C126" s="1" t="s">
        <v>915</v>
      </c>
      <c r="D126" s="1" t="s">
        <v>1618</v>
      </c>
      <c r="E126" s="4" t="s">
        <v>1521</v>
      </c>
      <c r="F126" s="4" t="s">
        <v>1690</v>
      </c>
      <c r="G126" s="3">
        <v>1.9048611111111111</v>
      </c>
    </row>
    <row r="127" spans="1:7" ht="10.5">
      <c r="A127" s="8">
        <f t="shared" si="3"/>
        <v>126</v>
      </c>
      <c r="B127" s="1">
        <v>187</v>
      </c>
      <c r="C127" s="1" t="s">
        <v>857</v>
      </c>
      <c r="D127" s="1" t="s">
        <v>1538</v>
      </c>
      <c r="E127" s="4" t="s">
        <v>1514</v>
      </c>
      <c r="F127" s="4" t="s">
        <v>1690</v>
      </c>
      <c r="G127" s="3">
        <v>1.9131944444444444</v>
      </c>
    </row>
    <row r="128" spans="1:7" ht="10.5">
      <c r="A128" s="8">
        <f t="shared" si="3"/>
        <v>127</v>
      </c>
      <c r="B128" s="1">
        <v>1109</v>
      </c>
      <c r="C128" s="1" t="s">
        <v>858</v>
      </c>
      <c r="D128" s="1" t="s">
        <v>1640</v>
      </c>
      <c r="E128" s="4" t="s">
        <v>1514</v>
      </c>
      <c r="F128" s="4" t="s">
        <v>1690</v>
      </c>
      <c r="G128" s="3">
        <v>1.9368055555555557</v>
      </c>
    </row>
    <row r="129" spans="1:7" ht="10.5">
      <c r="A129" s="8">
        <f t="shared" si="3"/>
        <v>128</v>
      </c>
      <c r="B129" s="1">
        <v>693</v>
      </c>
      <c r="C129" s="1" t="s">
        <v>877</v>
      </c>
      <c r="D129" s="1" t="s">
        <v>1595</v>
      </c>
      <c r="E129" s="4" t="s">
        <v>1525</v>
      </c>
      <c r="F129" s="4" t="s">
        <v>1690</v>
      </c>
      <c r="G129" s="3">
        <v>1.9708333333333332</v>
      </c>
    </row>
    <row r="130" spans="1:7" ht="10.5">
      <c r="A130" s="8">
        <f aca="true" t="shared" si="4" ref="A130:A142">RANK(G130,G$1:G$65536,1)</f>
        <v>129</v>
      </c>
      <c r="B130" s="1">
        <v>524</v>
      </c>
      <c r="C130" s="1" t="s">
        <v>916</v>
      </c>
      <c r="D130" s="1" t="s">
        <v>1577</v>
      </c>
      <c r="E130" s="4" t="s">
        <v>1521</v>
      </c>
      <c r="F130" s="4" t="s">
        <v>1690</v>
      </c>
      <c r="G130" s="3">
        <v>1.9722222222222223</v>
      </c>
    </row>
    <row r="131" spans="1:7" ht="10.5">
      <c r="A131" s="8">
        <f t="shared" si="4"/>
        <v>130</v>
      </c>
      <c r="B131" s="1">
        <v>1157</v>
      </c>
      <c r="C131" s="1" t="s">
        <v>901</v>
      </c>
      <c r="D131" s="1" t="s">
        <v>1644</v>
      </c>
      <c r="E131" s="4" t="s">
        <v>1517</v>
      </c>
      <c r="F131" s="4" t="s">
        <v>1690</v>
      </c>
      <c r="G131" s="3">
        <v>1.9770833333333335</v>
      </c>
    </row>
    <row r="132" spans="1:7" ht="10.5">
      <c r="A132" s="8">
        <f t="shared" si="4"/>
        <v>131</v>
      </c>
      <c r="B132" s="1">
        <v>1158</v>
      </c>
      <c r="C132" s="1" t="s">
        <v>902</v>
      </c>
      <c r="D132" s="1" t="s">
        <v>1644</v>
      </c>
      <c r="E132" s="4" t="s">
        <v>1517</v>
      </c>
      <c r="F132" s="4" t="s">
        <v>1690</v>
      </c>
      <c r="G132" s="3">
        <v>1.9777777777777779</v>
      </c>
    </row>
    <row r="133" spans="1:7" ht="10.5">
      <c r="A133" s="8">
        <f t="shared" si="4"/>
        <v>132</v>
      </c>
      <c r="B133" s="1">
        <v>748</v>
      </c>
      <c r="C133" s="1" t="s">
        <v>930</v>
      </c>
      <c r="D133" s="1" t="s">
        <v>1601</v>
      </c>
      <c r="E133" s="4" t="s">
        <v>1519</v>
      </c>
      <c r="F133" s="4" t="s">
        <v>1690</v>
      </c>
      <c r="G133" s="3">
        <v>2.004166666666667</v>
      </c>
    </row>
    <row r="134" spans="1:8" ht="10.5">
      <c r="A134" s="8">
        <f t="shared" si="4"/>
        <v>133</v>
      </c>
      <c r="B134" s="1">
        <v>203</v>
      </c>
      <c r="C134" s="1" t="s">
        <v>957</v>
      </c>
      <c r="D134" s="1" t="s">
        <v>1539</v>
      </c>
      <c r="E134" s="4" t="s">
        <v>1527</v>
      </c>
      <c r="F134" s="4" t="s">
        <v>1690</v>
      </c>
      <c r="G134" s="3">
        <v>2.0076388888888888</v>
      </c>
      <c r="H134" s="5">
        <v>3</v>
      </c>
    </row>
    <row r="135" spans="1:7" ht="10.5">
      <c r="A135" s="8">
        <f t="shared" si="4"/>
        <v>134</v>
      </c>
      <c r="B135" s="1">
        <v>1261</v>
      </c>
      <c r="C135" s="1" t="s">
        <v>859</v>
      </c>
      <c r="D135" s="1" t="s">
        <v>1655</v>
      </c>
      <c r="E135" s="4" t="s">
        <v>1514</v>
      </c>
      <c r="F135" s="4" t="s">
        <v>1690</v>
      </c>
      <c r="G135" s="3">
        <v>2.015277777777778</v>
      </c>
    </row>
    <row r="136" spans="1:7" ht="10.5">
      <c r="A136" s="8">
        <f t="shared" si="4"/>
        <v>135</v>
      </c>
      <c r="B136" s="1">
        <v>107</v>
      </c>
      <c r="C136" s="1" t="s">
        <v>843</v>
      </c>
      <c r="D136" s="1" t="s">
        <v>1528</v>
      </c>
      <c r="E136" s="4" t="s">
        <v>1529</v>
      </c>
      <c r="F136" s="4" t="s">
        <v>1690</v>
      </c>
      <c r="G136" s="3">
        <v>2.0215277777777776</v>
      </c>
    </row>
    <row r="137" spans="1:7" ht="10.5">
      <c r="A137" s="8">
        <f t="shared" si="4"/>
        <v>135</v>
      </c>
      <c r="B137" s="1">
        <v>548</v>
      </c>
      <c r="C137" s="1" t="s">
        <v>740</v>
      </c>
      <c r="D137" s="1" t="s">
        <v>1583</v>
      </c>
      <c r="E137" s="4" t="s">
        <v>1514</v>
      </c>
      <c r="F137" s="4" t="s">
        <v>1690</v>
      </c>
      <c r="G137" s="3">
        <v>2.0215277777777776</v>
      </c>
    </row>
    <row r="138" spans="1:7" ht="10.5">
      <c r="A138" s="8">
        <f t="shared" si="4"/>
        <v>137</v>
      </c>
      <c r="B138" s="1">
        <v>1260</v>
      </c>
      <c r="C138" s="1" t="s">
        <v>860</v>
      </c>
      <c r="D138" s="1" t="s">
        <v>1655</v>
      </c>
      <c r="E138" s="4" t="s">
        <v>1514</v>
      </c>
      <c r="F138" s="4" t="s">
        <v>1690</v>
      </c>
      <c r="G138" s="3">
        <v>2.0756944444444447</v>
      </c>
    </row>
    <row r="139" spans="1:7" ht="10.5">
      <c r="A139" s="8">
        <f t="shared" si="4"/>
        <v>138</v>
      </c>
      <c r="B139" s="1">
        <v>211</v>
      </c>
      <c r="C139" s="1" t="s">
        <v>931</v>
      </c>
      <c r="D139" s="1" t="s">
        <v>1540</v>
      </c>
      <c r="E139" s="4" t="s">
        <v>1519</v>
      </c>
      <c r="F139" s="4" t="s">
        <v>1690</v>
      </c>
      <c r="G139" s="3">
        <v>2.0854166666666667</v>
      </c>
    </row>
    <row r="140" spans="1:7" ht="10.5">
      <c r="A140" s="8">
        <f t="shared" si="4"/>
        <v>139</v>
      </c>
      <c r="B140" s="1">
        <v>427</v>
      </c>
      <c r="C140" s="1" t="s">
        <v>878</v>
      </c>
      <c r="D140" s="1" t="s">
        <v>1570</v>
      </c>
      <c r="E140" s="4" t="s">
        <v>1525</v>
      </c>
      <c r="F140" s="4" t="s">
        <v>1690</v>
      </c>
      <c r="G140" s="3">
        <v>2.13125</v>
      </c>
    </row>
    <row r="141" spans="1:7" ht="10.5">
      <c r="A141" s="8">
        <f t="shared" si="4"/>
        <v>140</v>
      </c>
      <c r="B141" s="1">
        <v>711</v>
      </c>
      <c r="C141" s="1" t="s">
        <v>903</v>
      </c>
      <c r="D141" s="1" t="s">
        <v>1596</v>
      </c>
      <c r="E141" s="4" t="s">
        <v>1517</v>
      </c>
      <c r="F141" s="4" t="s">
        <v>1690</v>
      </c>
      <c r="G141" s="3">
        <v>2.222916666666667</v>
      </c>
    </row>
    <row r="142" spans="1:7" ht="10.5">
      <c r="A142" s="8">
        <f t="shared" si="4"/>
        <v>141</v>
      </c>
      <c r="B142" s="1">
        <v>7</v>
      </c>
      <c r="C142" s="1" t="s">
        <v>861</v>
      </c>
      <c r="D142" s="1" t="s">
        <v>1513</v>
      </c>
      <c r="E142" s="4" t="s">
        <v>1514</v>
      </c>
      <c r="F142" s="4" t="s">
        <v>1690</v>
      </c>
      <c r="G142" s="3">
        <v>2.2465277777777777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1280</v>
      </c>
      <c r="C2" s="1" t="s">
        <v>958</v>
      </c>
      <c r="D2" s="1" t="s">
        <v>1656</v>
      </c>
      <c r="E2" s="4" t="s">
        <v>1529</v>
      </c>
      <c r="F2" s="4" t="s">
        <v>1693</v>
      </c>
      <c r="G2" s="2">
        <v>0.8506944444444445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567</v>
      </c>
      <c r="C3" s="1" t="s">
        <v>959</v>
      </c>
      <c r="D3" s="1" t="s">
        <v>1584</v>
      </c>
      <c r="E3" s="4" t="s">
        <v>1529</v>
      </c>
      <c r="F3" s="4" t="s">
        <v>1693</v>
      </c>
      <c r="G3" s="2">
        <v>0.9020833333333332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526</v>
      </c>
      <c r="C4" s="1" t="s">
        <v>1035</v>
      </c>
      <c r="D4" s="1" t="s">
        <v>1577</v>
      </c>
      <c r="E4" s="4" t="s">
        <v>1521</v>
      </c>
      <c r="F4" s="4" t="s">
        <v>1693</v>
      </c>
      <c r="G4" s="2">
        <v>0.93125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1112</v>
      </c>
      <c r="C5" s="1" t="s">
        <v>982</v>
      </c>
      <c r="D5" s="1" t="s">
        <v>1640</v>
      </c>
      <c r="E5" s="4" t="s">
        <v>1514</v>
      </c>
      <c r="F5" s="4" t="s">
        <v>1693</v>
      </c>
      <c r="G5" s="2">
        <v>0.9395833333333333</v>
      </c>
      <c r="H5" s="5">
        <v>10</v>
      </c>
    </row>
    <row r="6" spans="1:8" ht="10.5">
      <c r="A6" s="8">
        <f t="shared" si="0"/>
        <v>5</v>
      </c>
      <c r="B6" s="1">
        <v>406</v>
      </c>
      <c r="C6" s="1" t="s">
        <v>960</v>
      </c>
      <c r="D6" s="1" t="s">
        <v>1568</v>
      </c>
      <c r="E6" s="4" t="s">
        <v>1529</v>
      </c>
      <c r="F6" s="4" t="s">
        <v>1693</v>
      </c>
      <c r="G6" s="2">
        <v>0.9409722222222222</v>
      </c>
      <c r="H6" s="5">
        <v>6</v>
      </c>
    </row>
    <row r="7" spans="1:8" ht="10.5">
      <c r="A7" s="8">
        <f t="shared" si="0"/>
        <v>6</v>
      </c>
      <c r="B7" s="1">
        <v>99</v>
      </c>
      <c r="C7" s="1" t="s">
        <v>1082</v>
      </c>
      <c r="D7" s="1" t="s">
        <v>1526</v>
      </c>
      <c r="E7" s="4" t="s">
        <v>1527</v>
      </c>
      <c r="F7" s="4" t="s">
        <v>1693</v>
      </c>
      <c r="G7" s="2">
        <v>0.9625</v>
      </c>
      <c r="H7" s="5">
        <v>10</v>
      </c>
    </row>
    <row r="8" spans="1:8" ht="10.5">
      <c r="A8" s="8">
        <f t="shared" si="0"/>
        <v>7</v>
      </c>
      <c r="B8" s="1">
        <v>877</v>
      </c>
      <c r="C8" s="1" t="s">
        <v>961</v>
      </c>
      <c r="D8" s="1" t="s">
        <v>1614</v>
      </c>
      <c r="E8" s="4" t="s">
        <v>1529</v>
      </c>
      <c r="F8" s="4" t="s">
        <v>1693</v>
      </c>
      <c r="G8" s="2">
        <v>0.9638888888888889</v>
      </c>
      <c r="H8" s="5">
        <v>5</v>
      </c>
    </row>
    <row r="9" spans="1:8" ht="10.5">
      <c r="A9" s="8">
        <f t="shared" si="0"/>
        <v>8</v>
      </c>
      <c r="B9" s="1">
        <v>532</v>
      </c>
      <c r="C9" s="1" t="s">
        <v>998</v>
      </c>
      <c r="D9" s="1" t="s">
        <v>1579</v>
      </c>
      <c r="E9" s="4" t="s">
        <v>1525</v>
      </c>
      <c r="F9" s="4" t="s">
        <v>1693</v>
      </c>
      <c r="G9" s="2">
        <v>0.96875</v>
      </c>
      <c r="H9" s="5">
        <v>10</v>
      </c>
    </row>
    <row r="10" spans="1:8" ht="10.5">
      <c r="A10" s="8">
        <f t="shared" si="0"/>
        <v>9</v>
      </c>
      <c r="B10" s="1">
        <v>407</v>
      </c>
      <c r="C10" s="1" t="s">
        <v>962</v>
      </c>
      <c r="D10" s="1" t="s">
        <v>1568</v>
      </c>
      <c r="E10" s="4" t="s">
        <v>1529</v>
      </c>
      <c r="F10" s="4" t="s">
        <v>1693</v>
      </c>
      <c r="G10" s="2">
        <v>0.970138888888889</v>
      </c>
      <c r="H10" s="5">
        <v>4</v>
      </c>
    </row>
    <row r="11" spans="1:8" ht="10.5">
      <c r="A11" s="8">
        <f t="shared" si="0"/>
        <v>10</v>
      </c>
      <c r="B11" s="1">
        <v>1187</v>
      </c>
      <c r="C11" s="1" t="s">
        <v>1068</v>
      </c>
      <c r="D11" s="1" t="s">
        <v>1647</v>
      </c>
      <c r="E11" s="4" t="s">
        <v>1512</v>
      </c>
      <c r="F11" s="4" t="s">
        <v>1693</v>
      </c>
      <c r="G11" s="2">
        <v>0.9854166666666666</v>
      </c>
      <c r="H11" s="5">
        <v>10</v>
      </c>
    </row>
    <row r="12" spans="1:8" ht="10.5">
      <c r="A12" s="8">
        <f t="shared" si="0"/>
        <v>11</v>
      </c>
      <c r="B12" s="1">
        <v>228</v>
      </c>
      <c r="C12" s="1" t="s">
        <v>983</v>
      </c>
      <c r="D12" s="1" t="s">
        <v>1541</v>
      </c>
      <c r="E12" s="4" t="s">
        <v>1514</v>
      </c>
      <c r="F12" s="4" t="s">
        <v>1693</v>
      </c>
      <c r="G12" s="2">
        <v>0.9923611111111111</v>
      </c>
      <c r="H12" s="5">
        <v>8</v>
      </c>
    </row>
    <row r="13" spans="1:8" ht="10.5">
      <c r="A13" s="8">
        <f t="shared" si="0"/>
        <v>12</v>
      </c>
      <c r="B13" s="1">
        <v>728</v>
      </c>
      <c r="C13" s="1" t="s">
        <v>963</v>
      </c>
      <c r="D13" s="1" t="s">
        <v>1597</v>
      </c>
      <c r="E13" s="4" t="s">
        <v>1529</v>
      </c>
      <c r="F13" s="4" t="s">
        <v>1693</v>
      </c>
      <c r="G13" s="3">
        <v>1.0062499999999999</v>
      </c>
      <c r="H13" s="5">
        <v>3</v>
      </c>
    </row>
    <row r="14" spans="1:8" ht="10.5">
      <c r="A14" s="8">
        <f t="shared" si="0"/>
        <v>13</v>
      </c>
      <c r="B14" s="1">
        <v>863</v>
      </c>
      <c r="C14" s="1" t="s">
        <v>1015</v>
      </c>
      <c r="D14" s="1" t="s">
        <v>1612</v>
      </c>
      <c r="E14" s="4" t="s">
        <v>1517</v>
      </c>
      <c r="F14" s="4" t="s">
        <v>1693</v>
      </c>
      <c r="G14" s="3">
        <v>1.0118055555555556</v>
      </c>
      <c r="H14" s="5">
        <v>10</v>
      </c>
    </row>
    <row r="15" spans="1:8" ht="10.5">
      <c r="A15" s="8">
        <f t="shared" si="0"/>
        <v>14</v>
      </c>
      <c r="B15" s="1">
        <v>511</v>
      </c>
      <c r="C15" s="1" t="s">
        <v>964</v>
      </c>
      <c r="D15" s="1" t="s">
        <v>1576</v>
      </c>
      <c r="E15" s="4" t="s">
        <v>1529</v>
      </c>
      <c r="F15" s="4" t="s">
        <v>1693</v>
      </c>
      <c r="G15" s="3">
        <v>1.0131944444444445</v>
      </c>
      <c r="H15" s="5">
        <v>2</v>
      </c>
    </row>
    <row r="16" spans="1:8" ht="10.5">
      <c r="A16" s="8">
        <f t="shared" si="0"/>
        <v>15</v>
      </c>
      <c r="B16" s="1">
        <v>549</v>
      </c>
      <c r="C16" s="1" t="s">
        <v>984</v>
      </c>
      <c r="D16" s="1" t="s">
        <v>1583</v>
      </c>
      <c r="E16" s="4" t="s">
        <v>1514</v>
      </c>
      <c r="F16" s="4" t="s">
        <v>1693</v>
      </c>
      <c r="G16" s="3">
        <v>1.0145833333333334</v>
      </c>
      <c r="H16" s="5">
        <v>6</v>
      </c>
    </row>
    <row r="17" spans="1:8" ht="10.5">
      <c r="A17" s="8">
        <f t="shared" si="0"/>
        <v>16</v>
      </c>
      <c r="B17" s="1">
        <v>512</v>
      </c>
      <c r="C17" s="1" t="s">
        <v>965</v>
      </c>
      <c r="D17" s="1" t="s">
        <v>1576</v>
      </c>
      <c r="E17" s="4" t="s">
        <v>1529</v>
      </c>
      <c r="F17" s="4" t="s">
        <v>1693</v>
      </c>
      <c r="G17" s="3">
        <v>1.0159722222222223</v>
      </c>
      <c r="H17" s="5">
        <v>1</v>
      </c>
    </row>
    <row r="18" spans="1:8" ht="10.5">
      <c r="A18" s="8">
        <f t="shared" si="0"/>
        <v>17</v>
      </c>
      <c r="B18" s="1">
        <v>128</v>
      </c>
      <c r="C18" s="1" t="s">
        <v>1036</v>
      </c>
      <c r="D18" s="1" t="s">
        <v>1532</v>
      </c>
      <c r="E18" s="4" t="s">
        <v>1521</v>
      </c>
      <c r="F18" s="4" t="s">
        <v>1693</v>
      </c>
      <c r="G18" s="3">
        <v>1.0381944444444444</v>
      </c>
      <c r="H18" s="5">
        <v>8</v>
      </c>
    </row>
    <row r="19" spans="1:7" ht="10.5">
      <c r="A19" s="8">
        <f t="shared" si="0"/>
        <v>18</v>
      </c>
      <c r="B19" s="1">
        <v>1090</v>
      </c>
      <c r="C19" s="1" t="s">
        <v>966</v>
      </c>
      <c r="D19" s="1" t="s">
        <v>1638</v>
      </c>
      <c r="E19" s="4" t="s">
        <v>1529</v>
      </c>
      <c r="F19" s="4" t="s">
        <v>1693</v>
      </c>
      <c r="G19" s="3">
        <v>1.0465277777777777</v>
      </c>
    </row>
    <row r="20" spans="1:8" ht="10.5">
      <c r="A20" s="8">
        <f t="shared" si="0"/>
        <v>19</v>
      </c>
      <c r="B20" s="1">
        <v>331</v>
      </c>
      <c r="C20" s="1" t="s">
        <v>1016</v>
      </c>
      <c r="D20" s="1" t="s">
        <v>1555</v>
      </c>
      <c r="E20" s="4" t="s">
        <v>1517</v>
      </c>
      <c r="F20" s="4" t="s">
        <v>1693</v>
      </c>
      <c r="G20" s="3">
        <v>1.0486111111111112</v>
      </c>
      <c r="H20" s="5">
        <v>8</v>
      </c>
    </row>
    <row r="21" spans="1:7" ht="10.5">
      <c r="A21" s="8">
        <f t="shared" si="0"/>
        <v>20</v>
      </c>
      <c r="B21" s="1">
        <v>1089</v>
      </c>
      <c r="C21" s="1" t="s">
        <v>967</v>
      </c>
      <c r="D21" s="1" t="s">
        <v>1638</v>
      </c>
      <c r="E21" s="4" t="s">
        <v>1529</v>
      </c>
      <c r="F21" s="4" t="s">
        <v>1693</v>
      </c>
      <c r="G21" s="3">
        <v>1.0541666666666667</v>
      </c>
    </row>
    <row r="22" spans="1:8" ht="10.5">
      <c r="A22" s="8">
        <f t="shared" si="0"/>
        <v>21</v>
      </c>
      <c r="B22" s="1">
        <v>138</v>
      </c>
      <c r="C22" s="1" t="s">
        <v>985</v>
      </c>
      <c r="D22" s="1" t="s">
        <v>1533</v>
      </c>
      <c r="E22" s="4" t="s">
        <v>1514</v>
      </c>
      <c r="F22" s="4" t="s">
        <v>1693</v>
      </c>
      <c r="G22" s="3">
        <v>1.0666666666666667</v>
      </c>
      <c r="H22" s="5">
        <v>5</v>
      </c>
    </row>
    <row r="23" spans="1:7" ht="10.5">
      <c r="A23" s="8">
        <f t="shared" si="0"/>
        <v>22</v>
      </c>
      <c r="B23" s="1">
        <v>568</v>
      </c>
      <c r="C23" s="1" t="s">
        <v>968</v>
      </c>
      <c r="D23" s="1" t="s">
        <v>1584</v>
      </c>
      <c r="E23" s="4" t="s">
        <v>1529</v>
      </c>
      <c r="F23" s="4" t="s">
        <v>1693</v>
      </c>
      <c r="G23" s="3">
        <v>1.0673611111111112</v>
      </c>
    </row>
    <row r="24" spans="1:7" ht="10.5">
      <c r="A24" s="8">
        <f t="shared" si="0"/>
        <v>23</v>
      </c>
      <c r="B24" s="1">
        <v>277</v>
      </c>
      <c r="C24" s="1" t="s">
        <v>969</v>
      </c>
      <c r="D24" s="1" t="s">
        <v>1549</v>
      </c>
      <c r="E24" s="4" t="s">
        <v>1529</v>
      </c>
      <c r="F24" s="4" t="s">
        <v>1693</v>
      </c>
      <c r="G24" s="3">
        <v>1.08125</v>
      </c>
    </row>
    <row r="25" spans="1:7" ht="10.5">
      <c r="A25" s="8">
        <f t="shared" si="0"/>
        <v>24</v>
      </c>
      <c r="B25" s="1">
        <v>1013</v>
      </c>
      <c r="C25" s="1" t="s">
        <v>970</v>
      </c>
      <c r="D25" s="1" t="s">
        <v>1629</v>
      </c>
      <c r="E25" s="4" t="s">
        <v>1529</v>
      </c>
      <c r="F25" s="4" t="s">
        <v>1693</v>
      </c>
      <c r="G25" s="3">
        <v>1.0944444444444443</v>
      </c>
    </row>
    <row r="26" spans="1:8" ht="10.5">
      <c r="A26" s="8">
        <f t="shared" si="0"/>
        <v>25</v>
      </c>
      <c r="B26" s="1">
        <v>1313</v>
      </c>
      <c r="C26" s="1" t="s">
        <v>1017</v>
      </c>
      <c r="D26" s="1" t="s">
        <v>1660</v>
      </c>
      <c r="E26" s="4" t="s">
        <v>1517</v>
      </c>
      <c r="F26" s="4" t="s">
        <v>1693</v>
      </c>
      <c r="G26" s="3">
        <v>1.0979166666666667</v>
      </c>
      <c r="H26" s="5">
        <v>6</v>
      </c>
    </row>
    <row r="27" spans="1:8" ht="10.5">
      <c r="A27" s="8">
        <f t="shared" si="0"/>
        <v>26</v>
      </c>
      <c r="B27" s="1">
        <v>913</v>
      </c>
      <c r="C27" s="1" t="s">
        <v>1037</v>
      </c>
      <c r="D27" s="1" t="s">
        <v>1618</v>
      </c>
      <c r="E27" s="4" t="s">
        <v>1521</v>
      </c>
      <c r="F27" s="4" t="s">
        <v>1693</v>
      </c>
      <c r="G27" s="3">
        <v>1.0993055555555555</v>
      </c>
      <c r="H27" s="5">
        <v>6</v>
      </c>
    </row>
    <row r="28" spans="1:8" ht="10.5">
      <c r="A28" s="8">
        <f t="shared" si="0"/>
        <v>27</v>
      </c>
      <c r="B28" s="1">
        <v>887</v>
      </c>
      <c r="C28" s="1" t="s">
        <v>1083</v>
      </c>
      <c r="D28" s="1" t="s">
        <v>1688</v>
      </c>
      <c r="E28" s="4" t="s">
        <v>1527</v>
      </c>
      <c r="F28" s="4" t="s">
        <v>1693</v>
      </c>
      <c r="G28" s="3">
        <v>1.1034722222222222</v>
      </c>
      <c r="H28" s="5">
        <v>8</v>
      </c>
    </row>
    <row r="29" spans="1:8" ht="10.5">
      <c r="A29" s="8">
        <f t="shared" si="0"/>
        <v>28</v>
      </c>
      <c r="B29" s="1">
        <v>100</v>
      </c>
      <c r="C29" s="1" t="s">
        <v>1084</v>
      </c>
      <c r="D29" s="1" t="s">
        <v>1526</v>
      </c>
      <c r="E29" s="4" t="s">
        <v>1527</v>
      </c>
      <c r="F29" s="4" t="s">
        <v>1693</v>
      </c>
      <c r="G29" s="3">
        <v>1.1041666666666667</v>
      </c>
      <c r="H29" s="5">
        <v>6</v>
      </c>
    </row>
    <row r="30" spans="1:8" ht="10.5">
      <c r="A30" s="8">
        <f t="shared" si="0"/>
        <v>29</v>
      </c>
      <c r="B30" s="1">
        <v>122</v>
      </c>
      <c r="C30" s="1" t="s">
        <v>1085</v>
      </c>
      <c r="D30" s="1" t="s">
        <v>1531</v>
      </c>
      <c r="E30" s="4" t="s">
        <v>1527</v>
      </c>
      <c r="F30" s="4" t="s">
        <v>1693</v>
      </c>
      <c r="G30" s="3">
        <v>1.113888888888889</v>
      </c>
      <c r="H30" s="5">
        <v>5</v>
      </c>
    </row>
    <row r="31" spans="1:8" ht="10.5">
      <c r="A31" s="8">
        <f t="shared" si="0"/>
        <v>30</v>
      </c>
      <c r="B31" s="1">
        <v>51</v>
      </c>
      <c r="C31" s="1" t="s">
        <v>1056</v>
      </c>
      <c r="D31" s="1" t="s">
        <v>1518</v>
      </c>
      <c r="E31" s="4" t="s">
        <v>1519</v>
      </c>
      <c r="F31" s="4" t="s">
        <v>1693</v>
      </c>
      <c r="G31" s="3">
        <v>1.1145833333333333</v>
      </c>
      <c r="H31" s="5">
        <v>10</v>
      </c>
    </row>
    <row r="32" spans="1:8" ht="10.5">
      <c r="A32" s="8">
        <f t="shared" si="0"/>
        <v>31</v>
      </c>
      <c r="B32" s="1">
        <v>972</v>
      </c>
      <c r="C32" s="1" t="s">
        <v>986</v>
      </c>
      <c r="D32" s="1" t="s">
        <v>1624</v>
      </c>
      <c r="E32" s="4" t="s">
        <v>1514</v>
      </c>
      <c r="F32" s="4" t="s">
        <v>1693</v>
      </c>
      <c r="G32" s="3">
        <v>1.1270833333333334</v>
      </c>
      <c r="H32" s="5">
        <v>4</v>
      </c>
    </row>
    <row r="33" spans="1:7" ht="10.5">
      <c r="A33" s="8">
        <f t="shared" si="0"/>
        <v>32</v>
      </c>
      <c r="B33" s="1">
        <v>303</v>
      </c>
      <c r="C33" s="1" t="s">
        <v>971</v>
      </c>
      <c r="D33" s="1" t="s">
        <v>1552</v>
      </c>
      <c r="E33" s="4" t="s">
        <v>1529</v>
      </c>
      <c r="F33" s="4" t="s">
        <v>1693</v>
      </c>
      <c r="G33" s="3">
        <v>1.1444444444444444</v>
      </c>
    </row>
    <row r="34" spans="1:8" ht="10.5">
      <c r="A34" s="8">
        <f aca="true" t="shared" si="1" ref="A34:A65">RANK(G34,G$1:G$65536,1)</f>
        <v>33</v>
      </c>
      <c r="B34" s="1">
        <v>1341</v>
      </c>
      <c r="C34" s="1" t="s">
        <v>1069</v>
      </c>
      <c r="D34" s="1" t="s">
        <v>1663</v>
      </c>
      <c r="E34" s="4" t="s">
        <v>1512</v>
      </c>
      <c r="F34" s="4" t="s">
        <v>1693</v>
      </c>
      <c r="G34" s="3">
        <v>1.15625</v>
      </c>
      <c r="H34" s="5">
        <v>8</v>
      </c>
    </row>
    <row r="35" spans="1:8" ht="10.5">
      <c r="A35" s="8">
        <f t="shared" si="1"/>
        <v>34</v>
      </c>
      <c r="B35" s="1">
        <v>696</v>
      </c>
      <c r="C35" s="1" t="s">
        <v>999</v>
      </c>
      <c r="D35" s="1" t="s">
        <v>1595</v>
      </c>
      <c r="E35" s="4" t="s">
        <v>1525</v>
      </c>
      <c r="F35" s="4" t="s">
        <v>1693</v>
      </c>
      <c r="G35" s="3">
        <v>1.1569444444444443</v>
      </c>
      <c r="H35" s="5">
        <v>8</v>
      </c>
    </row>
    <row r="36" spans="1:8" ht="10.5">
      <c r="A36" s="8">
        <f t="shared" si="1"/>
        <v>35</v>
      </c>
      <c r="B36" s="1">
        <v>1336</v>
      </c>
      <c r="C36" s="1" t="s">
        <v>1086</v>
      </c>
      <c r="D36" s="1" t="s">
        <v>1662</v>
      </c>
      <c r="E36" s="4" t="s">
        <v>1527</v>
      </c>
      <c r="F36" s="4" t="s">
        <v>1693</v>
      </c>
      <c r="G36" s="3">
        <v>1.1604166666666667</v>
      </c>
      <c r="H36" s="5">
        <v>4</v>
      </c>
    </row>
    <row r="37" spans="1:7" ht="10.5">
      <c r="A37" s="8">
        <f t="shared" si="1"/>
        <v>36</v>
      </c>
      <c r="B37" s="1">
        <v>1012</v>
      </c>
      <c r="C37" s="1" t="s">
        <v>972</v>
      </c>
      <c r="D37" s="1" t="s">
        <v>1629</v>
      </c>
      <c r="E37" s="4" t="s">
        <v>1529</v>
      </c>
      <c r="F37" s="4" t="s">
        <v>1693</v>
      </c>
      <c r="G37" s="3">
        <v>1.1631944444444444</v>
      </c>
    </row>
    <row r="38" spans="1:8" ht="10.5">
      <c r="A38" s="8">
        <f t="shared" si="1"/>
        <v>37</v>
      </c>
      <c r="B38" s="1">
        <v>1159</v>
      </c>
      <c r="C38" s="1" t="s">
        <v>1018</v>
      </c>
      <c r="D38" s="1" t="s">
        <v>1644</v>
      </c>
      <c r="E38" s="4" t="s">
        <v>1517</v>
      </c>
      <c r="F38" s="4" t="s">
        <v>1693</v>
      </c>
      <c r="G38" s="3">
        <v>1.1736111111111112</v>
      </c>
      <c r="H38" s="5">
        <v>5</v>
      </c>
    </row>
    <row r="39" spans="1:8" ht="10.5">
      <c r="A39" s="8">
        <f t="shared" si="1"/>
        <v>38</v>
      </c>
      <c r="B39" s="1">
        <v>1035</v>
      </c>
      <c r="C39" s="1" t="s">
        <v>1038</v>
      </c>
      <c r="D39" s="1" t="s">
        <v>1632</v>
      </c>
      <c r="E39" s="4" t="s">
        <v>1521</v>
      </c>
      <c r="F39" s="4" t="s">
        <v>1693</v>
      </c>
      <c r="G39" s="3">
        <v>1.1791666666666667</v>
      </c>
      <c r="H39" s="5">
        <v>5</v>
      </c>
    </row>
    <row r="40" spans="1:8" ht="10.5">
      <c r="A40" s="8">
        <f t="shared" si="1"/>
        <v>39</v>
      </c>
      <c r="B40" s="1">
        <v>1295</v>
      </c>
      <c r="C40" s="1" t="s">
        <v>1057</v>
      </c>
      <c r="D40" s="1" t="s">
        <v>1658</v>
      </c>
      <c r="E40" s="4" t="s">
        <v>1519</v>
      </c>
      <c r="F40" s="4" t="s">
        <v>1693</v>
      </c>
      <c r="G40" s="3">
        <v>1.1930555555555555</v>
      </c>
      <c r="H40" s="5">
        <v>8</v>
      </c>
    </row>
    <row r="41" spans="1:8" ht="10.5">
      <c r="A41" s="8">
        <f t="shared" si="1"/>
        <v>40</v>
      </c>
      <c r="B41" s="1">
        <v>1027</v>
      </c>
      <c r="C41" s="1" t="s">
        <v>1000</v>
      </c>
      <c r="D41" s="1" t="s">
        <v>1631</v>
      </c>
      <c r="E41" s="4" t="s">
        <v>1525</v>
      </c>
      <c r="F41" s="4" t="s">
        <v>1693</v>
      </c>
      <c r="G41" s="3">
        <v>1.2048611111111112</v>
      </c>
      <c r="H41" s="5">
        <v>6</v>
      </c>
    </row>
    <row r="42" spans="1:8" ht="10.5">
      <c r="A42" s="8">
        <f t="shared" si="1"/>
        <v>41</v>
      </c>
      <c r="B42" s="1">
        <v>387</v>
      </c>
      <c r="C42" s="1" t="s">
        <v>1039</v>
      </c>
      <c r="D42" s="1" t="s">
        <v>1565</v>
      </c>
      <c r="E42" s="4" t="s">
        <v>1521</v>
      </c>
      <c r="F42" s="4" t="s">
        <v>1693</v>
      </c>
      <c r="G42" s="3">
        <v>1.2069444444444444</v>
      </c>
      <c r="H42" s="5">
        <v>4</v>
      </c>
    </row>
    <row r="43" spans="1:8" ht="10.5">
      <c r="A43" s="8">
        <f t="shared" si="1"/>
        <v>42</v>
      </c>
      <c r="B43" s="1">
        <v>1263</v>
      </c>
      <c r="C43" s="1" t="s">
        <v>987</v>
      </c>
      <c r="D43" s="1" t="s">
        <v>1655</v>
      </c>
      <c r="E43" s="4" t="s">
        <v>1514</v>
      </c>
      <c r="F43" s="4" t="s">
        <v>1693</v>
      </c>
      <c r="G43" s="3">
        <v>1.2180555555555557</v>
      </c>
      <c r="H43" s="5">
        <v>3</v>
      </c>
    </row>
    <row r="44" spans="1:8" ht="10.5">
      <c r="A44" s="8">
        <f t="shared" si="1"/>
        <v>43</v>
      </c>
      <c r="B44" s="1">
        <v>790</v>
      </c>
      <c r="C44" s="1" t="s">
        <v>1040</v>
      </c>
      <c r="D44" s="1" t="s">
        <v>1607</v>
      </c>
      <c r="E44" s="4" t="s">
        <v>1521</v>
      </c>
      <c r="F44" s="4" t="s">
        <v>1693</v>
      </c>
      <c r="G44" s="3">
        <v>1.21875</v>
      </c>
      <c r="H44" s="5">
        <v>3</v>
      </c>
    </row>
    <row r="45" spans="1:8" ht="10.5">
      <c r="A45" s="8">
        <f t="shared" si="1"/>
        <v>44</v>
      </c>
      <c r="B45" s="1">
        <v>862</v>
      </c>
      <c r="C45" s="1" t="s">
        <v>1019</v>
      </c>
      <c r="D45" s="1" t="s">
        <v>1612</v>
      </c>
      <c r="E45" s="4" t="s">
        <v>1517</v>
      </c>
      <c r="F45" s="4" t="s">
        <v>1693</v>
      </c>
      <c r="G45" s="3">
        <v>1.222222222222222</v>
      </c>
      <c r="H45" s="5">
        <v>4</v>
      </c>
    </row>
    <row r="46" spans="1:8" ht="10.5">
      <c r="A46" s="8">
        <f t="shared" si="1"/>
        <v>45</v>
      </c>
      <c r="B46" s="1">
        <v>912</v>
      </c>
      <c r="C46" s="1" t="s">
        <v>1041</v>
      </c>
      <c r="D46" s="1" t="s">
        <v>1618</v>
      </c>
      <c r="E46" s="4" t="s">
        <v>1521</v>
      </c>
      <c r="F46" s="4" t="s">
        <v>1693</v>
      </c>
      <c r="G46" s="3">
        <v>1.2243055555555555</v>
      </c>
      <c r="H46" s="5">
        <v>2</v>
      </c>
    </row>
    <row r="47" spans="1:8" ht="10.5">
      <c r="A47" s="8">
        <f t="shared" si="1"/>
        <v>46</v>
      </c>
      <c r="B47" s="1">
        <v>804</v>
      </c>
      <c r="C47" s="1" t="s">
        <v>1001</v>
      </c>
      <c r="D47" s="1" t="s">
        <v>1608</v>
      </c>
      <c r="E47" s="4" t="s">
        <v>1525</v>
      </c>
      <c r="F47" s="4" t="s">
        <v>1693</v>
      </c>
      <c r="G47" s="3">
        <v>1.2361111111111112</v>
      </c>
      <c r="H47" s="5">
        <v>5</v>
      </c>
    </row>
    <row r="48" spans="1:8" ht="10.5">
      <c r="A48" s="8">
        <f t="shared" si="1"/>
        <v>47</v>
      </c>
      <c r="B48" s="1">
        <v>622</v>
      </c>
      <c r="C48" s="1" t="s">
        <v>1002</v>
      </c>
      <c r="D48" s="1" t="s">
        <v>1589</v>
      </c>
      <c r="E48" s="4" t="s">
        <v>1525</v>
      </c>
      <c r="F48" s="4" t="s">
        <v>1693</v>
      </c>
      <c r="G48" s="3">
        <v>1.2368055555555555</v>
      </c>
      <c r="H48" s="5">
        <v>4</v>
      </c>
    </row>
    <row r="49" spans="1:8" ht="10.5">
      <c r="A49" s="8">
        <f t="shared" si="1"/>
        <v>48</v>
      </c>
      <c r="B49" s="1">
        <v>40</v>
      </c>
      <c r="C49" s="1" t="s">
        <v>1020</v>
      </c>
      <c r="D49" s="1" t="s">
        <v>1516</v>
      </c>
      <c r="E49" s="4" t="s">
        <v>1517</v>
      </c>
      <c r="F49" s="4" t="s">
        <v>1693</v>
      </c>
      <c r="G49" s="3">
        <v>1.2395833333333333</v>
      </c>
      <c r="H49" s="5">
        <v>3</v>
      </c>
    </row>
    <row r="50" spans="1:8" ht="10.5">
      <c r="A50" s="8">
        <f t="shared" si="1"/>
        <v>49</v>
      </c>
      <c r="B50" s="1">
        <v>1233</v>
      </c>
      <c r="C50" s="1" t="s">
        <v>1070</v>
      </c>
      <c r="D50" s="1" t="s">
        <v>1652</v>
      </c>
      <c r="E50" s="4" t="s">
        <v>1512</v>
      </c>
      <c r="F50" s="4" t="s">
        <v>1693</v>
      </c>
      <c r="G50" s="3">
        <v>1.2486111111111111</v>
      </c>
      <c r="H50" s="5">
        <v>6</v>
      </c>
    </row>
    <row r="51" spans="1:8" ht="10.5">
      <c r="A51" s="8">
        <f t="shared" si="1"/>
        <v>50</v>
      </c>
      <c r="B51" s="1">
        <v>605</v>
      </c>
      <c r="C51" s="1" t="s">
        <v>1021</v>
      </c>
      <c r="D51" s="1" t="s">
        <v>1588</v>
      </c>
      <c r="E51" s="4" t="s">
        <v>1517</v>
      </c>
      <c r="F51" s="4" t="s">
        <v>1693</v>
      </c>
      <c r="G51" s="3">
        <v>1.2555555555555555</v>
      </c>
      <c r="H51" s="5">
        <v>2</v>
      </c>
    </row>
    <row r="52" spans="1:8" ht="10.5">
      <c r="A52" s="8">
        <f t="shared" si="1"/>
        <v>51</v>
      </c>
      <c r="B52" s="1">
        <v>190</v>
      </c>
      <c r="C52" s="1" t="s">
        <v>988</v>
      </c>
      <c r="D52" s="1" t="s">
        <v>1538</v>
      </c>
      <c r="E52" s="4" t="s">
        <v>1514</v>
      </c>
      <c r="F52" s="4" t="s">
        <v>1693</v>
      </c>
      <c r="G52" s="3">
        <v>1.2583333333333333</v>
      </c>
      <c r="H52" s="5">
        <v>2</v>
      </c>
    </row>
    <row r="53" spans="1:8" ht="10.5">
      <c r="A53" s="8">
        <f t="shared" si="1"/>
        <v>52</v>
      </c>
      <c r="B53" s="1">
        <v>658</v>
      </c>
      <c r="C53" s="1" t="s">
        <v>1003</v>
      </c>
      <c r="D53" s="1" t="s">
        <v>1591</v>
      </c>
      <c r="E53" s="4" t="s">
        <v>1525</v>
      </c>
      <c r="F53" s="4" t="s">
        <v>1693</v>
      </c>
      <c r="G53" s="3">
        <v>1.2666666666666666</v>
      </c>
      <c r="H53" s="5">
        <v>3</v>
      </c>
    </row>
    <row r="54" spans="1:8" ht="10.5">
      <c r="A54" s="8">
        <f t="shared" si="1"/>
        <v>53</v>
      </c>
      <c r="B54" s="1">
        <v>971</v>
      </c>
      <c r="C54" s="1" t="s">
        <v>989</v>
      </c>
      <c r="D54" s="1" t="s">
        <v>1624</v>
      </c>
      <c r="E54" s="4" t="s">
        <v>1514</v>
      </c>
      <c r="F54" s="4" t="s">
        <v>1693</v>
      </c>
      <c r="G54" s="3">
        <v>1.2743055555555556</v>
      </c>
      <c r="H54" s="5">
        <v>1</v>
      </c>
    </row>
    <row r="55" spans="1:8" ht="10.5">
      <c r="A55" s="8">
        <f t="shared" si="1"/>
        <v>54</v>
      </c>
      <c r="B55" s="1">
        <v>1171</v>
      </c>
      <c r="C55" s="1" t="s">
        <v>1042</v>
      </c>
      <c r="D55" s="1" t="s">
        <v>1645</v>
      </c>
      <c r="E55" s="4" t="s">
        <v>1521</v>
      </c>
      <c r="F55" s="4" t="s">
        <v>1693</v>
      </c>
      <c r="G55" s="3">
        <v>1.2784722222222222</v>
      </c>
      <c r="H55" s="5">
        <v>1</v>
      </c>
    </row>
    <row r="56" spans="1:8" ht="10.5">
      <c r="A56" s="8">
        <f t="shared" si="1"/>
        <v>55</v>
      </c>
      <c r="B56" s="1">
        <v>341</v>
      </c>
      <c r="C56" s="1" t="s">
        <v>1058</v>
      </c>
      <c r="D56" s="1" t="s">
        <v>1694</v>
      </c>
      <c r="E56" s="4" t="s">
        <v>1519</v>
      </c>
      <c r="F56" s="4" t="s">
        <v>1693</v>
      </c>
      <c r="G56" s="3">
        <v>1.2805555555555557</v>
      </c>
      <c r="H56" s="5">
        <v>6</v>
      </c>
    </row>
    <row r="57" spans="1:7" ht="10.5">
      <c r="A57" s="8">
        <f t="shared" si="1"/>
        <v>56</v>
      </c>
      <c r="B57" s="1">
        <v>229</v>
      </c>
      <c r="C57" s="1" t="s">
        <v>990</v>
      </c>
      <c r="D57" s="1" t="s">
        <v>1541</v>
      </c>
      <c r="E57" s="4" t="s">
        <v>1514</v>
      </c>
      <c r="F57" s="4" t="s">
        <v>1693</v>
      </c>
      <c r="G57" s="3">
        <v>1.2881944444444444</v>
      </c>
    </row>
    <row r="58" spans="1:7" ht="10.5">
      <c r="A58" s="8">
        <f t="shared" si="1"/>
        <v>57</v>
      </c>
      <c r="B58" s="1">
        <v>319</v>
      </c>
      <c r="C58" s="1" t="s">
        <v>973</v>
      </c>
      <c r="D58" s="1" t="s">
        <v>1554</v>
      </c>
      <c r="E58" s="4" t="s">
        <v>1529</v>
      </c>
      <c r="F58" s="4" t="s">
        <v>1693</v>
      </c>
      <c r="G58" s="3">
        <v>1.288888888888889</v>
      </c>
    </row>
    <row r="59" spans="1:7" ht="10.5">
      <c r="A59" s="8">
        <f t="shared" si="1"/>
        <v>58</v>
      </c>
      <c r="B59" s="1">
        <v>1214</v>
      </c>
      <c r="C59" s="1" t="s">
        <v>974</v>
      </c>
      <c r="D59" s="1" t="s">
        <v>1651</v>
      </c>
      <c r="E59" s="4" t="s">
        <v>1529</v>
      </c>
      <c r="F59" s="4" t="s">
        <v>1693</v>
      </c>
      <c r="G59" s="3">
        <v>1.3</v>
      </c>
    </row>
    <row r="60" spans="1:8" ht="10.5">
      <c r="A60" s="8">
        <f t="shared" si="1"/>
        <v>59</v>
      </c>
      <c r="B60" s="1">
        <v>823</v>
      </c>
      <c r="C60" s="1" t="s">
        <v>1022</v>
      </c>
      <c r="D60" s="1" t="s">
        <v>1609</v>
      </c>
      <c r="E60" s="4" t="s">
        <v>1517</v>
      </c>
      <c r="F60" s="4" t="s">
        <v>1693</v>
      </c>
      <c r="G60" s="3">
        <v>1.3076388888888888</v>
      </c>
      <c r="H60" s="5">
        <v>1</v>
      </c>
    </row>
    <row r="61" spans="1:7" ht="10.5">
      <c r="A61" s="8">
        <f t="shared" si="1"/>
        <v>60</v>
      </c>
      <c r="B61" s="1">
        <v>446</v>
      </c>
      <c r="C61" s="1" t="s">
        <v>975</v>
      </c>
      <c r="D61" s="1" t="s">
        <v>1571</v>
      </c>
      <c r="E61" s="4" t="s">
        <v>1529</v>
      </c>
      <c r="F61" s="4" t="s">
        <v>1693</v>
      </c>
      <c r="G61" s="3">
        <v>1.3118055555555557</v>
      </c>
    </row>
    <row r="62" spans="1:8" ht="10.5">
      <c r="A62" s="8">
        <f t="shared" si="1"/>
        <v>61</v>
      </c>
      <c r="B62" s="1">
        <v>1073</v>
      </c>
      <c r="C62" s="1" t="s">
        <v>1059</v>
      </c>
      <c r="D62" s="1" t="s">
        <v>1637</v>
      </c>
      <c r="E62" s="4" t="s">
        <v>1519</v>
      </c>
      <c r="F62" s="4" t="s">
        <v>1693</v>
      </c>
      <c r="G62" s="3">
        <v>1.3180555555555555</v>
      </c>
      <c r="H62" s="5">
        <v>5</v>
      </c>
    </row>
    <row r="63" spans="1:8" ht="10.5">
      <c r="A63" s="8">
        <f t="shared" si="1"/>
        <v>62</v>
      </c>
      <c r="B63" s="1">
        <v>419</v>
      </c>
      <c r="C63" s="1" t="s">
        <v>1071</v>
      </c>
      <c r="D63" s="1" t="s">
        <v>1569</v>
      </c>
      <c r="E63" s="4" t="s">
        <v>1512</v>
      </c>
      <c r="F63" s="4" t="s">
        <v>1693</v>
      </c>
      <c r="G63" s="3">
        <v>1.3263888888888888</v>
      </c>
      <c r="H63" s="5">
        <v>5</v>
      </c>
    </row>
    <row r="64" spans="1:8" ht="10.5">
      <c r="A64" s="8">
        <f t="shared" si="1"/>
        <v>63</v>
      </c>
      <c r="B64" s="1">
        <v>1049</v>
      </c>
      <c r="C64" s="1" t="s">
        <v>1060</v>
      </c>
      <c r="D64" s="1" t="s">
        <v>1634</v>
      </c>
      <c r="E64" s="4" t="s">
        <v>1519</v>
      </c>
      <c r="F64" s="4" t="s">
        <v>1693</v>
      </c>
      <c r="G64" s="3">
        <v>1.3402777777777777</v>
      </c>
      <c r="H64" s="5">
        <v>4</v>
      </c>
    </row>
    <row r="65" spans="1:7" ht="10.5">
      <c r="A65" s="8">
        <f t="shared" si="1"/>
        <v>64</v>
      </c>
      <c r="B65" s="1">
        <v>899</v>
      </c>
      <c r="C65" s="1" t="s">
        <v>1023</v>
      </c>
      <c r="D65" s="1" t="s">
        <v>1617</v>
      </c>
      <c r="E65" s="4" t="s">
        <v>1517</v>
      </c>
      <c r="F65" s="4" t="s">
        <v>1693</v>
      </c>
      <c r="G65" s="3">
        <v>1.346527777777778</v>
      </c>
    </row>
    <row r="66" spans="1:8" ht="10.5">
      <c r="A66" s="8">
        <f aca="true" t="shared" si="2" ref="A66:A97">RANK(G66,G$1:G$65536,1)</f>
        <v>65</v>
      </c>
      <c r="B66" s="1">
        <v>531</v>
      </c>
      <c r="C66" s="1" t="s">
        <v>1004</v>
      </c>
      <c r="D66" s="1" t="s">
        <v>1579</v>
      </c>
      <c r="E66" s="4" t="s">
        <v>1525</v>
      </c>
      <c r="F66" s="4" t="s">
        <v>1693</v>
      </c>
      <c r="G66" s="3">
        <v>1.357638888888889</v>
      </c>
      <c r="H66" s="5">
        <v>2</v>
      </c>
    </row>
    <row r="67" spans="1:8" ht="10.5">
      <c r="A67" s="8">
        <f t="shared" si="2"/>
        <v>66</v>
      </c>
      <c r="B67" s="1">
        <v>925</v>
      </c>
      <c r="C67" s="1" t="s">
        <v>1072</v>
      </c>
      <c r="D67" s="1" t="s">
        <v>1619</v>
      </c>
      <c r="E67" s="4" t="s">
        <v>1512</v>
      </c>
      <c r="F67" s="4" t="s">
        <v>1693</v>
      </c>
      <c r="G67" s="3">
        <v>1.3645833333333333</v>
      </c>
      <c r="H67" s="5">
        <v>4</v>
      </c>
    </row>
    <row r="68" spans="1:8" ht="10.5">
      <c r="A68" s="8">
        <f t="shared" si="2"/>
        <v>67</v>
      </c>
      <c r="B68" s="1">
        <v>924</v>
      </c>
      <c r="C68" s="1" t="s">
        <v>1073</v>
      </c>
      <c r="D68" s="1" t="s">
        <v>1619</v>
      </c>
      <c r="E68" s="4" t="s">
        <v>1512</v>
      </c>
      <c r="F68" s="4" t="s">
        <v>1693</v>
      </c>
      <c r="G68" s="3">
        <v>1.3819444444444444</v>
      </c>
      <c r="H68" s="5">
        <v>3</v>
      </c>
    </row>
    <row r="69" spans="1:7" ht="10.5">
      <c r="A69" s="8">
        <f t="shared" si="2"/>
        <v>68</v>
      </c>
      <c r="B69" s="1">
        <v>1314</v>
      </c>
      <c r="C69" s="1" t="s">
        <v>1024</v>
      </c>
      <c r="D69" s="1" t="s">
        <v>1660</v>
      </c>
      <c r="E69" s="4" t="s">
        <v>1517</v>
      </c>
      <c r="F69" s="4" t="s">
        <v>1693</v>
      </c>
      <c r="G69" s="3">
        <v>1.3826388888888888</v>
      </c>
    </row>
    <row r="70" spans="1:8" ht="10.5">
      <c r="A70" s="8">
        <f t="shared" si="2"/>
        <v>69</v>
      </c>
      <c r="B70" s="1">
        <v>420</v>
      </c>
      <c r="C70" s="1" t="s">
        <v>1074</v>
      </c>
      <c r="D70" s="1" t="s">
        <v>1569</v>
      </c>
      <c r="E70" s="4" t="s">
        <v>1512</v>
      </c>
      <c r="F70" s="4" t="s">
        <v>1693</v>
      </c>
      <c r="G70" s="3">
        <v>1.3875</v>
      </c>
      <c r="H70" s="5">
        <v>2</v>
      </c>
    </row>
    <row r="71" spans="1:7" ht="10.5">
      <c r="A71" s="8">
        <f t="shared" si="2"/>
        <v>70</v>
      </c>
      <c r="B71" s="1">
        <v>596</v>
      </c>
      <c r="C71" s="1" t="s">
        <v>991</v>
      </c>
      <c r="D71" s="1" t="s">
        <v>1587</v>
      </c>
      <c r="E71" s="4" t="s">
        <v>1514</v>
      </c>
      <c r="F71" s="4" t="s">
        <v>1693</v>
      </c>
      <c r="G71" s="3">
        <v>1.3895833333333334</v>
      </c>
    </row>
    <row r="72" spans="1:7" ht="10.5">
      <c r="A72" s="8">
        <f t="shared" si="2"/>
        <v>71</v>
      </c>
      <c r="B72" s="1">
        <v>374</v>
      </c>
      <c r="C72" s="1" t="s">
        <v>1043</v>
      </c>
      <c r="D72" s="1" t="s">
        <v>1563</v>
      </c>
      <c r="E72" s="4" t="s">
        <v>1521</v>
      </c>
      <c r="F72" s="4" t="s">
        <v>1693</v>
      </c>
      <c r="G72" s="3">
        <v>1.3972222222222221</v>
      </c>
    </row>
    <row r="73" spans="1:7" ht="10.5">
      <c r="A73" s="8">
        <f t="shared" si="2"/>
        <v>72</v>
      </c>
      <c r="B73" s="1">
        <v>302</v>
      </c>
      <c r="C73" s="1" t="s">
        <v>976</v>
      </c>
      <c r="D73" s="1" t="s">
        <v>1552</v>
      </c>
      <c r="E73" s="4" t="s">
        <v>1529</v>
      </c>
      <c r="F73" s="4" t="s">
        <v>1693</v>
      </c>
      <c r="G73" s="3">
        <v>1.3993055555555556</v>
      </c>
    </row>
    <row r="74" spans="1:7" ht="10.5">
      <c r="A74" s="8">
        <f t="shared" si="2"/>
        <v>73</v>
      </c>
      <c r="B74" s="1">
        <v>245</v>
      </c>
      <c r="C74" s="1" t="s">
        <v>1044</v>
      </c>
      <c r="D74" s="1" t="s">
        <v>1542</v>
      </c>
      <c r="E74" s="4" t="s">
        <v>1521</v>
      </c>
      <c r="F74" s="4" t="s">
        <v>1693</v>
      </c>
      <c r="G74" s="3">
        <v>1.4027777777777777</v>
      </c>
    </row>
    <row r="75" spans="1:8" ht="10.5">
      <c r="A75" s="8">
        <f t="shared" si="2"/>
        <v>74</v>
      </c>
      <c r="B75" s="1">
        <v>1371</v>
      </c>
      <c r="C75" s="1" t="s">
        <v>1075</v>
      </c>
      <c r="D75" s="1" t="s">
        <v>1625</v>
      </c>
      <c r="E75" s="4" t="s">
        <v>1512</v>
      </c>
      <c r="F75" s="4" t="s">
        <v>1693</v>
      </c>
      <c r="G75" s="3">
        <v>1.4069444444444443</v>
      </c>
      <c r="H75" s="5">
        <v>1</v>
      </c>
    </row>
    <row r="76" spans="1:8" ht="10.5">
      <c r="A76" s="8">
        <f t="shared" si="2"/>
        <v>75</v>
      </c>
      <c r="B76" s="1">
        <v>1067</v>
      </c>
      <c r="C76" s="1" t="s">
        <v>1061</v>
      </c>
      <c r="D76" s="1" t="s">
        <v>1636</v>
      </c>
      <c r="E76" s="4" t="s">
        <v>1519</v>
      </c>
      <c r="F76" s="4" t="s">
        <v>1693</v>
      </c>
      <c r="G76" s="3">
        <v>1.4340277777777777</v>
      </c>
      <c r="H76" s="5">
        <v>3</v>
      </c>
    </row>
    <row r="77" spans="1:7" ht="10.5">
      <c r="A77" s="8">
        <f t="shared" si="2"/>
        <v>76</v>
      </c>
      <c r="B77" s="1">
        <v>738</v>
      </c>
      <c r="C77" s="1" t="s">
        <v>1025</v>
      </c>
      <c r="D77" s="1" t="s">
        <v>1599</v>
      </c>
      <c r="E77" s="4" t="s">
        <v>1517</v>
      </c>
      <c r="F77" s="4" t="s">
        <v>1693</v>
      </c>
      <c r="G77" s="3">
        <v>1.4451388888888888</v>
      </c>
    </row>
    <row r="78" spans="1:8" ht="10.5">
      <c r="A78" s="8">
        <f t="shared" si="2"/>
        <v>77</v>
      </c>
      <c r="B78" s="1">
        <v>1201</v>
      </c>
      <c r="C78" s="1" t="s">
        <v>1005</v>
      </c>
      <c r="D78" s="1" t="s">
        <v>1650</v>
      </c>
      <c r="E78" s="4" t="s">
        <v>1525</v>
      </c>
      <c r="F78" s="4" t="s">
        <v>1693</v>
      </c>
      <c r="G78" s="3">
        <v>1.4645833333333333</v>
      </c>
      <c r="H78" s="5">
        <v>1</v>
      </c>
    </row>
    <row r="79" spans="1:7" ht="10.5">
      <c r="A79" s="8">
        <f t="shared" si="2"/>
        <v>78</v>
      </c>
      <c r="B79" s="1">
        <v>1349</v>
      </c>
      <c r="C79" s="1" t="s">
        <v>1076</v>
      </c>
      <c r="D79" s="1" t="s">
        <v>1664</v>
      </c>
      <c r="E79" s="4" t="s">
        <v>1512</v>
      </c>
      <c r="F79" s="4" t="s">
        <v>1693</v>
      </c>
      <c r="G79" s="3">
        <v>1.4756944444444444</v>
      </c>
    </row>
    <row r="80" spans="1:7" ht="10.5">
      <c r="A80" s="8">
        <f t="shared" si="2"/>
        <v>79</v>
      </c>
      <c r="B80" s="1">
        <v>9</v>
      </c>
      <c r="C80" s="1" t="s">
        <v>992</v>
      </c>
      <c r="D80" s="1" t="s">
        <v>1513</v>
      </c>
      <c r="E80" s="4" t="s">
        <v>1514</v>
      </c>
      <c r="F80" s="4" t="s">
        <v>1693</v>
      </c>
      <c r="G80" s="3">
        <v>1.4847222222222223</v>
      </c>
    </row>
    <row r="81" spans="1:7" ht="10.5">
      <c r="A81" s="8">
        <f t="shared" si="2"/>
        <v>79</v>
      </c>
      <c r="B81" s="1">
        <v>805</v>
      </c>
      <c r="C81" s="1" t="s">
        <v>1006</v>
      </c>
      <c r="D81" s="1" t="s">
        <v>1608</v>
      </c>
      <c r="E81" s="4" t="s">
        <v>1525</v>
      </c>
      <c r="F81" s="4" t="s">
        <v>1693</v>
      </c>
      <c r="G81" s="3">
        <v>1.4847222222222223</v>
      </c>
    </row>
    <row r="82" spans="1:7" ht="10.5">
      <c r="A82" s="8">
        <f t="shared" si="2"/>
        <v>81</v>
      </c>
      <c r="B82" s="1">
        <v>114</v>
      </c>
      <c r="C82" s="1" t="s">
        <v>1045</v>
      </c>
      <c r="D82" s="1" t="s">
        <v>1530</v>
      </c>
      <c r="E82" s="4" t="s">
        <v>1521</v>
      </c>
      <c r="F82" s="4" t="s">
        <v>1693</v>
      </c>
      <c r="G82" s="3">
        <v>1.4875</v>
      </c>
    </row>
    <row r="83" spans="1:7" ht="10.5">
      <c r="A83" s="8">
        <f t="shared" si="2"/>
        <v>82</v>
      </c>
      <c r="B83" s="1">
        <v>174</v>
      </c>
      <c r="C83" s="1" t="s">
        <v>977</v>
      </c>
      <c r="D83" s="1" t="s">
        <v>1537</v>
      </c>
      <c r="E83" s="4" t="s">
        <v>1529</v>
      </c>
      <c r="F83" s="4" t="s">
        <v>1693</v>
      </c>
      <c r="G83" s="3">
        <v>1.488888888888889</v>
      </c>
    </row>
    <row r="84" spans="1:7" ht="10.5">
      <c r="A84" s="8">
        <f t="shared" si="2"/>
        <v>83</v>
      </c>
      <c r="B84" s="1">
        <v>935</v>
      </c>
      <c r="C84" s="1" t="s">
        <v>1026</v>
      </c>
      <c r="D84" s="1" t="s">
        <v>1621</v>
      </c>
      <c r="E84" s="4" t="s">
        <v>1517</v>
      </c>
      <c r="F84" s="4" t="s">
        <v>1693</v>
      </c>
      <c r="G84" s="3">
        <v>1.5006944444444443</v>
      </c>
    </row>
    <row r="85" spans="1:8" ht="10.5">
      <c r="A85" s="8">
        <f t="shared" si="2"/>
        <v>84</v>
      </c>
      <c r="B85" s="1">
        <v>212</v>
      </c>
      <c r="C85" s="1" t="s">
        <v>1062</v>
      </c>
      <c r="D85" s="1" t="s">
        <v>1540</v>
      </c>
      <c r="E85" s="4" t="s">
        <v>1519</v>
      </c>
      <c r="F85" s="4" t="s">
        <v>1693</v>
      </c>
      <c r="G85" s="3">
        <v>1.5062499999999999</v>
      </c>
      <c r="H85" s="5">
        <v>2</v>
      </c>
    </row>
    <row r="86" spans="1:7" ht="10.5">
      <c r="A86" s="8">
        <f t="shared" si="2"/>
        <v>85</v>
      </c>
      <c r="B86" s="1">
        <v>1026</v>
      </c>
      <c r="C86" s="1" t="s">
        <v>1007</v>
      </c>
      <c r="D86" s="1" t="s">
        <v>1631</v>
      </c>
      <c r="E86" s="4" t="s">
        <v>1525</v>
      </c>
      <c r="F86" s="4" t="s">
        <v>1693</v>
      </c>
      <c r="G86" s="3">
        <v>1.5090277777777779</v>
      </c>
    </row>
    <row r="87" spans="1:7" ht="10.5">
      <c r="A87" s="8">
        <f t="shared" si="2"/>
        <v>86</v>
      </c>
      <c r="B87" s="1">
        <v>695</v>
      </c>
      <c r="C87" s="1" t="s">
        <v>1008</v>
      </c>
      <c r="D87" s="1" t="s">
        <v>1595</v>
      </c>
      <c r="E87" s="4" t="s">
        <v>1525</v>
      </c>
      <c r="F87" s="4" t="s">
        <v>1693</v>
      </c>
      <c r="G87" s="3">
        <v>1.5243055555555556</v>
      </c>
    </row>
    <row r="88" spans="1:8" ht="10.5">
      <c r="A88" s="8">
        <f t="shared" si="2"/>
        <v>87</v>
      </c>
      <c r="B88" s="1">
        <v>1191</v>
      </c>
      <c r="C88" s="1" t="s">
        <v>1063</v>
      </c>
      <c r="D88" s="1" t="s">
        <v>1648</v>
      </c>
      <c r="E88" s="4" t="s">
        <v>1519</v>
      </c>
      <c r="F88" s="4" t="s">
        <v>1693</v>
      </c>
      <c r="G88" s="3">
        <v>1.5381944444444444</v>
      </c>
      <c r="H88" s="5">
        <v>1</v>
      </c>
    </row>
    <row r="89" spans="1:7" ht="10.5">
      <c r="A89" s="8">
        <f t="shared" si="2"/>
        <v>88</v>
      </c>
      <c r="B89" s="1">
        <v>1355</v>
      </c>
      <c r="C89" s="1" t="s">
        <v>1077</v>
      </c>
      <c r="D89" s="1" t="s">
        <v>1665</v>
      </c>
      <c r="E89" s="4" t="s">
        <v>1512</v>
      </c>
      <c r="F89" s="4" t="s">
        <v>1693</v>
      </c>
      <c r="G89" s="3">
        <v>1.5472222222222223</v>
      </c>
    </row>
    <row r="90" spans="1:7" ht="10.5">
      <c r="A90" s="8">
        <f t="shared" si="2"/>
        <v>89</v>
      </c>
      <c r="B90" s="1">
        <v>1170</v>
      </c>
      <c r="C90" s="1" t="s">
        <v>1046</v>
      </c>
      <c r="D90" s="1" t="s">
        <v>1645</v>
      </c>
      <c r="E90" s="4" t="s">
        <v>1521</v>
      </c>
      <c r="F90" s="4" t="s">
        <v>1693</v>
      </c>
      <c r="G90" s="3">
        <v>1.5569444444444445</v>
      </c>
    </row>
    <row r="91" spans="1:7" ht="10.5">
      <c r="A91" s="8">
        <f t="shared" si="2"/>
        <v>90</v>
      </c>
      <c r="B91" s="1">
        <v>472</v>
      </c>
      <c r="C91" s="1" t="s">
        <v>1027</v>
      </c>
      <c r="D91" s="1" t="s">
        <v>1573</v>
      </c>
      <c r="E91" s="4" t="s">
        <v>1517</v>
      </c>
      <c r="F91" s="4" t="s">
        <v>1693</v>
      </c>
      <c r="G91" s="3">
        <v>1.5631944444444443</v>
      </c>
    </row>
    <row r="92" spans="1:7" ht="10.5">
      <c r="A92" s="8">
        <f t="shared" si="2"/>
        <v>91</v>
      </c>
      <c r="B92" s="1">
        <v>586</v>
      </c>
      <c r="C92" s="1" t="s">
        <v>1009</v>
      </c>
      <c r="D92" s="1" t="s">
        <v>1586</v>
      </c>
      <c r="E92" s="4" t="s">
        <v>1525</v>
      </c>
      <c r="F92" s="4" t="s">
        <v>1693</v>
      </c>
      <c r="G92" s="3">
        <v>1.5673611111111112</v>
      </c>
    </row>
    <row r="93" spans="1:7" ht="10.5">
      <c r="A93" s="8">
        <f t="shared" si="2"/>
        <v>91</v>
      </c>
      <c r="B93" s="1">
        <v>749</v>
      </c>
      <c r="C93" s="1" t="s">
        <v>1064</v>
      </c>
      <c r="D93" s="1" t="s">
        <v>1601</v>
      </c>
      <c r="E93" s="4" t="s">
        <v>1519</v>
      </c>
      <c r="F93" s="4" t="s">
        <v>1693</v>
      </c>
      <c r="G93" s="3">
        <v>1.5673611111111112</v>
      </c>
    </row>
    <row r="94" spans="1:7" ht="10.5">
      <c r="A94" s="8">
        <f t="shared" si="2"/>
        <v>93</v>
      </c>
      <c r="B94" s="1">
        <v>175</v>
      </c>
      <c r="C94" s="1" t="s">
        <v>978</v>
      </c>
      <c r="D94" s="1" t="s">
        <v>1537</v>
      </c>
      <c r="E94" s="4" t="s">
        <v>1529</v>
      </c>
      <c r="F94" s="4" t="s">
        <v>1693</v>
      </c>
      <c r="G94" s="3">
        <v>1.5680555555555555</v>
      </c>
    </row>
    <row r="95" spans="1:7" ht="10.5">
      <c r="A95" s="8">
        <f t="shared" si="2"/>
        <v>94</v>
      </c>
      <c r="B95" s="1">
        <v>1327</v>
      </c>
      <c r="C95" s="1" t="s">
        <v>993</v>
      </c>
      <c r="D95" s="1" t="s">
        <v>1661</v>
      </c>
      <c r="E95" s="4" t="s">
        <v>1514</v>
      </c>
      <c r="F95" s="4" t="s">
        <v>1693</v>
      </c>
      <c r="G95" s="3">
        <v>1.5729166666666667</v>
      </c>
    </row>
    <row r="96" spans="1:7" ht="10.5">
      <c r="A96" s="8">
        <f t="shared" si="2"/>
        <v>95</v>
      </c>
      <c r="B96" s="1">
        <v>1140</v>
      </c>
      <c r="C96" s="1" t="s">
        <v>1010</v>
      </c>
      <c r="D96" s="1" t="s">
        <v>1643</v>
      </c>
      <c r="E96" s="4" t="s">
        <v>1525</v>
      </c>
      <c r="F96" s="4" t="s">
        <v>1693</v>
      </c>
      <c r="G96" s="3">
        <v>1.5756944444444445</v>
      </c>
    </row>
    <row r="97" spans="1:7" ht="10.5">
      <c r="A97" s="8">
        <f t="shared" si="2"/>
        <v>96</v>
      </c>
      <c r="B97" s="1">
        <v>847</v>
      </c>
      <c r="C97" s="1" t="s">
        <v>1047</v>
      </c>
      <c r="D97" s="1" t="s">
        <v>1611</v>
      </c>
      <c r="E97" s="4" t="s">
        <v>1521</v>
      </c>
      <c r="F97" s="4" t="s">
        <v>1693</v>
      </c>
      <c r="G97" s="3">
        <v>1.58125</v>
      </c>
    </row>
    <row r="98" spans="1:7" ht="10.5">
      <c r="A98" s="8">
        <f aca="true" t="shared" si="3" ref="A98:A131">RANK(G98,G$1:G$65536,1)</f>
        <v>97</v>
      </c>
      <c r="B98" s="1">
        <v>1262</v>
      </c>
      <c r="C98" s="1" t="s">
        <v>994</v>
      </c>
      <c r="D98" s="1" t="s">
        <v>1655</v>
      </c>
      <c r="E98" s="4" t="s">
        <v>1514</v>
      </c>
      <c r="F98" s="4" t="s">
        <v>1693</v>
      </c>
      <c r="G98" s="3">
        <v>1.6159722222222221</v>
      </c>
    </row>
    <row r="99" spans="1:7" ht="10.5">
      <c r="A99" s="8">
        <f t="shared" si="3"/>
        <v>98</v>
      </c>
      <c r="B99" s="1">
        <v>378</v>
      </c>
      <c r="C99" s="1" t="s">
        <v>1048</v>
      </c>
      <c r="D99" s="1" t="s">
        <v>1564</v>
      </c>
      <c r="E99" s="4" t="s">
        <v>1521</v>
      </c>
      <c r="F99" s="4" t="s">
        <v>1693</v>
      </c>
      <c r="G99" s="3">
        <v>1.622222222222222</v>
      </c>
    </row>
    <row r="100" spans="1:7" ht="10.5">
      <c r="A100" s="8">
        <f t="shared" si="3"/>
        <v>99</v>
      </c>
      <c r="B100" s="1">
        <v>56</v>
      </c>
      <c r="C100" s="1" t="s">
        <v>1049</v>
      </c>
      <c r="D100" s="1" t="s">
        <v>1520</v>
      </c>
      <c r="E100" s="4" t="s">
        <v>1521</v>
      </c>
      <c r="F100" s="4" t="s">
        <v>1693</v>
      </c>
      <c r="G100" s="3">
        <v>1.6298611111111112</v>
      </c>
    </row>
    <row r="101" spans="1:7" ht="10.5">
      <c r="A101" s="8">
        <f t="shared" si="3"/>
        <v>100</v>
      </c>
      <c r="B101" s="1">
        <v>604</v>
      </c>
      <c r="C101" s="1" t="s">
        <v>1028</v>
      </c>
      <c r="D101" s="1" t="s">
        <v>1588</v>
      </c>
      <c r="E101" s="4" t="s">
        <v>1517</v>
      </c>
      <c r="F101" s="4" t="s">
        <v>1693</v>
      </c>
      <c r="G101" s="3">
        <v>1.6381944444444445</v>
      </c>
    </row>
    <row r="102" spans="1:7" ht="10.5">
      <c r="A102" s="8">
        <f t="shared" si="3"/>
        <v>101</v>
      </c>
      <c r="B102" s="1">
        <v>471</v>
      </c>
      <c r="C102" s="1" t="s">
        <v>1029</v>
      </c>
      <c r="D102" s="1" t="s">
        <v>1573</v>
      </c>
      <c r="E102" s="4" t="s">
        <v>1517</v>
      </c>
      <c r="F102" s="4" t="s">
        <v>1693</v>
      </c>
      <c r="G102" s="3">
        <v>1.6444444444444446</v>
      </c>
    </row>
    <row r="103" spans="1:7" ht="10.5">
      <c r="A103" s="8">
        <f t="shared" si="3"/>
        <v>102</v>
      </c>
      <c r="B103" s="1">
        <v>1232</v>
      </c>
      <c r="C103" s="1" t="s">
        <v>1078</v>
      </c>
      <c r="D103" s="1" t="s">
        <v>1652</v>
      </c>
      <c r="E103" s="4" t="s">
        <v>1512</v>
      </c>
      <c r="F103" s="4" t="s">
        <v>1693</v>
      </c>
      <c r="G103" s="3">
        <v>1.6576388888888889</v>
      </c>
    </row>
    <row r="104" spans="1:7" ht="10.5">
      <c r="A104" s="8">
        <f t="shared" si="3"/>
        <v>103</v>
      </c>
      <c r="B104" s="1">
        <v>1200</v>
      </c>
      <c r="C104" s="1" t="s">
        <v>1011</v>
      </c>
      <c r="D104" s="1" t="s">
        <v>1650</v>
      </c>
      <c r="E104" s="4" t="s">
        <v>1525</v>
      </c>
      <c r="F104" s="4" t="s">
        <v>1693</v>
      </c>
      <c r="G104" s="3">
        <v>1.6597222222222223</v>
      </c>
    </row>
    <row r="105" spans="1:7" ht="10.5">
      <c r="A105" s="8">
        <f t="shared" si="3"/>
        <v>104</v>
      </c>
      <c r="B105" s="1">
        <v>713</v>
      </c>
      <c r="C105" s="1" t="s">
        <v>1030</v>
      </c>
      <c r="D105" s="1" t="s">
        <v>1596</v>
      </c>
      <c r="E105" s="4" t="s">
        <v>1517</v>
      </c>
      <c r="F105" s="4" t="s">
        <v>1693</v>
      </c>
      <c r="G105" s="3">
        <v>1.6965277777777779</v>
      </c>
    </row>
    <row r="106" spans="1:7" ht="10.5">
      <c r="A106" s="8">
        <f t="shared" si="3"/>
        <v>105</v>
      </c>
      <c r="B106" s="1">
        <v>246</v>
      </c>
      <c r="C106" s="1" t="s">
        <v>1050</v>
      </c>
      <c r="D106" s="1" t="s">
        <v>1542</v>
      </c>
      <c r="E106" s="4" t="s">
        <v>1521</v>
      </c>
      <c r="F106" s="4" t="s">
        <v>1693</v>
      </c>
      <c r="G106" s="3">
        <v>1.701388888888889</v>
      </c>
    </row>
    <row r="107" spans="1:7" ht="10.5">
      <c r="A107" s="8">
        <f t="shared" si="3"/>
        <v>106</v>
      </c>
      <c r="B107" s="1">
        <v>330</v>
      </c>
      <c r="C107" s="1" t="s">
        <v>1031</v>
      </c>
      <c r="D107" s="1" t="s">
        <v>1555</v>
      </c>
      <c r="E107" s="4" t="s">
        <v>1517</v>
      </c>
      <c r="F107" s="4" t="s">
        <v>1693</v>
      </c>
      <c r="G107" s="3">
        <v>1.7020833333333334</v>
      </c>
    </row>
    <row r="108" spans="1:7" ht="10.5">
      <c r="A108" s="8">
        <f t="shared" si="3"/>
        <v>107</v>
      </c>
      <c r="B108" s="1">
        <v>115</v>
      </c>
      <c r="C108" s="1" t="s">
        <v>1051</v>
      </c>
      <c r="D108" s="1" t="s">
        <v>1530</v>
      </c>
      <c r="E108" s="4" t="s">
        <v>1521</v>
      </c>
      <c r="F108" s="4" t="s">
        <v>1693</v>
      </c>
      <c r="G108" s="3">
        <v>1.795138888888889</v>
      </c>
    </row>
    <row r="109" spans="1:7" ht="10.5">
      <c r="A109" s="8">
        <f t="shared" si="3"/>
        <v>108</v>
      </c>
      <c r="B109" s="1">
        <v>876</v>
      </c>
      <c r="C109" s="1" t="s">
        <v>979</v>
      </c>
      <c r="D109" s="1" t="s">
        <v>1614</v>
      </c>
      <c r="E109" s="4" t="s">
        <v>1529</v>
      </c>
      <c r="F109" s="4" t="s">
        <v>1693</v>
      </c>
      <c r="G109" s="3">
        <v>1.8319444444444446</v>
      </c>
    </row>
    <row r="110" spans="1:7" ht="10.5">
      <c r="A110" s="8">
        <f t="shared" si="3"/>
        <v>109</v>
      </c>
      <c r="B110" s="1">
        <v>342</v>
      </c>
      <c r="C110" s="1" t="s">
        <v>1065</v>
      </c>
      <c r="D110" s="1" t="s">
        <v>1694</v>
      </c>
      <c r="E110" s="4" t="s">
        <v>1519</v>
      </c>
      <c r="F110" s="4" t="s">
        <v>1693</v>
      </c>
      <c r="G110" s="3">
        <v>1.8701388888888888</v>
      </c>
    </row>
    <row r="111" spans="1:7" ht="10.5">
      <c r="A111" s="8">
        <f t="shared" si="3"/>
        <v>110</v>
      </c>
      <c r="B111" s="1">
        <v>898</v>
      </c>
      <c r="C111" s="1" t="s">
        <v>1032</v>
      </c>
      <c r="D111" s="1" t="s">
        <v>1617</v>
      </c>
      <c r="E111" s="4" t="s">
        <v>1517</v>
      </c>
      <c r="F111" s="4" t="s">
        <v>1693</v>
      </c>
      <c r="G111" s="3">
        <v>1.8791666666666667</v>
      </c>
    </row>
    <row r="112" spans="1:7" ht="10.5">
      <c r="A112" s="8">
        <f t="shared" si="3"/>
        <v>111</v>
      </c>
      <c r="B112" s="1">
        <v>1342</v>
      </c>
      <c r="C112" s="1" t="s">
        <v>1079</v>
      </c>
      <c r="D112" s="1" t="s">
        <v>1663</v>
      </c>
      <c r="E112" s="4" t="s">
        <v>1512</v>
      </c>
      <c r="F112" s="4" t="s">
        <v>1693</v>
      </c>
      <c r="G112" s="3">
        <v>1.8868055555555554</v>
      </c>
    </row>
    <row r="113" spans="1:7" ht="10.5">
      <c r="A113" s="8">
        <f t="shared" si="3"/>
        <v>112</v>
      </c>
      <c r="B113" s="1">
        <v>189</v>
      </c>
      <c r="C113" s="1" t="s">
        <v>995</v>
      </c>
      <c r="D113" s="1" t="s">
        <v>1538</v>
      </c>
      <c r="E113" s="4" t="s">
        <v>1514</v>
      </c>
      <c r="F113" s="4" t="s">
        <v>1693</v>
      </c>
      <c r="G113" s="3">
        <v>1.903472222222222</v>
      </c>
    </row>
    <row r="114" spans="1:7" ht="10.5">
      <c r="A114" s="8">
        <f t="shared" si="3"/>
        <v>113</v>
      </c>
      <c r="B114" s="1">
        <v>550</v>
      </c>
      <c r="C114" s="1" t="s">
        <v>996</v>
      </c>
      <c r="D114" s="1" t="s">
        <v>1583</v>
      </c>
      <c r="E114" s="4" t="s">
        <v>1514</v>
      </c>
      <c r="F114" s="4" t="s">
        <v>1693</v>
      </c>
      <c r="G114" s="3">
        <v>1.9124999999999999</v>
      </c>
    </row>
    <row r="115" spans="1:7" ht="10.5">
      <c r="A115" s="8">
        <f t="shared" si="3"/>
        <v>114</v>
      </c>
      <c r="B115" s="1">
        <v>822</v>
      </c>
      <c r="C115" s="1" t="s">
        <v>1033</v>
      </c>
      <c r="D115" s="1" t="s">
        <v>1609</v>
      </c>
      <c r="E115" s="4" t="s">
        <v>1517</v>
      </c>
      <c r="F115" s="4" t="s">
        <v>1693</v>
      </c>
      <c r="G115" s="3">
        <v>1.9534722222222223</v>
      </c>
    </row>
    <row r="116" spans="1:7" ht="10.5">
      <c r="A116" s="8">
        <f t="shared" si="3"/>
        <v>115</v>
      </c>
      <c r="B116" s="1">
        <v>1139</v>
      </c>
      <c r="C116" s="1" t="s">
        <v>1012</v>
      </c>
      <c r="D116" s="1" t="s">
        <v>1643</v>
      </c>
      <c r="E116" s="4" t="s">
        <v>1525</v>
      </c>
      <c r="F116" s="4" t="s">
        <v>1693</v>
      </c>
      <c r="G116" s="3">
        <v>1.95625</v>
      </c>
    </row>
    <row r="117" spans="1:7" ht="10.5">
      <c r="A117" s="8">
        <f t="shared" si="3"/>
        <v>116</v>
      </c>
      <c r="B117" s="1">
        <v>714</v>
      </c>
      <c r="C117" s="1" t="s">
        <v>1034</v>
      </c>
      <c r="D117" s="1" t="s">
        <v>1596</v>
      </c>
      <c r="E117" s="4" t="s">
        <v>1517</v>
      </c>
      <c r="F117" s="4" t="s">
        <v>1693</v>
      </c>
      <c r="G117" s="3">
        <v>1.9618055555555556</v>
      </c>
    </row>
    <row r="118" spans="1:7" ht="10.5">
      <c r="A118" s="8">
        <f t="shared" si="3"/>
        <v>117</v>
      </c>
      <c r="B118" s="1">
        <v>1177</v>
      </c>
      <c r="C118" s="1" t="s">
        <v>1052</v>
      </c>
      <c r="D118" s="1" t="s">
        <v>1646</v>
      </c>
      <c r="E118" s="4" t="s">
        <v>1521</v>
      </c>
      <c r="F118" s="4" t="s">
        <v>1693</v>
      </c>
      <c r="G118" s="3">
        <v>1.9875</v>
      </c>
    </row>
    <row r="119" spans="1:7" ht="10.5">
      <c r="A119" s="8">
        <f t="shared" si="3"/>
        <v>118</v>
      </c>
      <c r="B119" s="1">
        <v>139</v>
      </c>
      <c r="C119" s="1" t="s">
        <v>997</v>
      </c>
      <c r="D119" s="1" t="s">
        <v>1533</v>
      </c>
      <c r="E119" s="4" t="s">
        <v>1514</v>
      </c>
      <c r="F119" s="4" t="s">
        <v>1693</v>
      </c>
      <c r="G119" s="3">
        <v>1.9965277777777777</v>
      </c>
    </row>
    <row r="120" spans="1:7" ht="10.5">
      <c r="A120" s="8">
        <f t="shared" si="3"/>
        <v>119</v>
      </c>
      <c r="B120" s="1">
        <v>1354</v>
      </c>
      <c r="C120" s="1" t="s">
        <v>1080</v>
      </c>
      <c r="D120" s="1" t="s">
        <v>1665</v>
      </c>
      <c r="E120" s="4" t="s">
        <v>1512</v>
      </c>
      <c r="F120" s="4" t="s">
        <v>1693</v>
      </c>
      <c r="G120" s="3">
        <v>2.0006944444444446</v>
      </c>
    </row>
    <row r="121" spans="1:7" ht="10.5">
      <c r="A121" s="8">
        <f t="shared" si="3"/>
        <v>120</v>
      </c>
      <c r="B121" s="1">
        <v>1176</v>
      </c>
      <c r="C121" s="1" t="s">
        <v>1053</v>
      </c>
      <c r="D121" s="1" t="s">
        <v>1646</v>
      </c>
      <c r="E121" s="4" t="s">
        <v>1521</v>
      </c>
      <c r="F121" s="4" t="s">
        <v>1693</v>
      </c>
      <c r="G121" s="3">
        <v>2.0145833333333334</v>
      </c>
    </row>
    <row r="122" spans="1:7" ht="10.5">
      <c r="A122" s="8">
        <f t="shared" si="3"/>
        <v>121</v>
      </c>
      <c r="B122" s="1">
        <v>846</v>
      </c>
      <c r="C122" s="1" t="s">
        <v>1054</v>
      </c>
      <c r="D122" s="1" t="s">
        <v>1611</v>
      </c>
      <c r="E122" s="4" t="s">
        <v>1521</v>
      </c>
      <c r="F122" s="4" t="s">
        <v>1693</v>
      </c>
      <c r="G122" s="3">
        <v>2.0368055555555555</v>
      </c>
    </row>
    <row r="123" spans="1:7" ht="10.5">
      <c r="A123" s="8">
        <f t="shared" si="3"/>
        <v>122</v>
      </c>
      <c r="B123" s="1">
        <v>623</v>
      </c>
      <c r="C123" s="1" t="s">
        <v>1013</v>
      </c>
      <c r="D123" s="1" t="s">
        <v>1589</v>
      </c>
      <c r="E123" s="4" t="s">
        <v>1525</v>
      </c>
      <c r="F123" s="4" t="s">
        <v>1693</v>
      </c>
      <c r="G123" s="3">
        <v>2.0479166666666666</v>
      </c>
    </row>
    <row r="124" spans="1:7" ht="10.5">
      <c r="A124" s="8">
        <f t="shared" si="3"/>
        <v>123</v>
      </c>
      <c r="B124" s="1">
        <v>213</v>
      </c>
      <c r="C124" s="1" t="s">
        <v>1066</v>
      </c>
      <c r="D124" s="1" t="s">
        <v>1540</v>
      </c>
      <c r="E124" s="4" t="s">
        <v>1519</v>
      </c>
      <c r="F124" s="4" t="s">
        <v>1693</v>
      </c>
      <c r="G124" s="3">
        <v>2.0861111111111112</v>
      </c>
    </row>
    <row r="125" spans="1:7" ht="10.5">
      <c r="A125" s="8">
        <f t="shared" si="3"/>
        <v>124</v>
      </c>
      <c r="B125" s="1">
        <v>1213</v>
      </c>
      <c r="C125" s="1" t="s">
        <v>980</v>
      </c>
      <c r="D125" s="1" t="s">
        <v>1651</v>
      </c>
      <c r="E125" s="4" t="s">
        <v>1529</v>
      </c>
      <c r="F125" s="4" t="s">
        <v>1693</v>
      </c>
      <c r="G125" s="3">
        <v>2.1152777777777776</v>
      </c>
    </row>
    <row r="126" spans="1:7" ht="10.5">
      <c r="A126" s="8">
        <f t="shared" si="3"/>
        <v>124</v>
      </c>
      <c r="B126" s="1">
        <v>363</v>
      </c>
      <c r="C126" s="1" t="s">
        <v>1081</v>
      </c>
      <c r="D126" s="1" t="s">
        <v>1562</v>
      </c>
      <c r="E126" s="4" t="s">
        <v>1512</v>
      </c>
      <c r="F126" s="4" t="s">
        <v>1693</v>
      </c>
      <c r="G126" s="3">
        <v>2.1152777777777776</v>
      </c>
    </row>
    <row r="127" spans="1:7" ht="10.5">
      <c r="A127" s="8">
        <f t="shared" si="3"/>
        <v>126</v>
      </c>
      <c r="B127" s="1">
        <v>1281</v>
      </c>
      <c r="C127" s="1" t="s">
        <v>981</v>
      </c>
      <c r="D127" s="1" t="s">
        <v>1656</v>
      </c>
      <c r="E127" s="4" t="s">
        <v>1529</v>
      </c>
      <c r="F127" s="4" t="s">
        <v>1693</v>
      </c>
      <c r="G127" s="3">
        <v>2.1326388888888888</v>
      </c>
    </row>
    <row r="128" spans="1:7" ht="10.5">
      <c r="A128" s="8">
        <f t="shared" si="3"/>
        <v>127</v>
      </c>
      <c r="B128" s="1">
        <v>373</v>
      </c>
      <c r="C128" s="1" t="s">
        <v>1055</v>
      </c>
      <c r="D128" s="1" t="s">
        <v>1563</v>
      </c>
      <c r="E128" s="4" t="s">
        <v>1521</v>
      </c>
      <c r="F128" s="4" t="s">
        <v>1693</v>
      </c>
      <c r="G128" s="3">
        <v>2.172222222222222</v>
      </c>
    </row>
    <row r="129" spans="1:7" ht="10.5">
      <c r="A129" s="8">
        <f t="shared" si="3"/>
        <v>128</v>
      </c>
      <c r="B129" s="1">
        <v>486</v>
      </c>
      <c r="C129" s="1" t="s">
        <v>1067</v>
      </c>
      <c r="D129" s="1" t="s">
        <v>1574</v>
      </c>
      <c r="E129" s="4" t="s">
        <v>1519</v>
      </c>
      <c r="F129" s="4" t="s">
        <v>1693</v>
      </c>
      <c r="G129" s="3">
        <v>2.1902777777777778</v>
      </c>
    </row>
    <row r="130" spans="1:8" ht="10.5">
      <c r="A130" s="8">
        <f t="shared" si="3"/>
        <v>129</v>
      </c>
      <c r="B130" s="1">
        <v>391</v>
      </c>
      <c r="C130" s="1" t="s">
        <v>1087</v>
      </c>
      <c r="D130" s="1" t="s">
        <v>1566</v>
      </c>
      <c r="E130" s="4" t="s">
        <v>1527</v>
      </c>
      <c r="F130" s="4" t="s">
        <v>1693</v>
      </c>
      <c r="G130" s="3">
        <v>2.2125</v>
      </c>
      <c r="H130" s="5">
        <v>3</v>
      </c>
    </row>
    <row r="131" spans="1:7" ht="10.5">
      <c r="A131" s="8">
        <f t="shared" si="3"/>
        <v>130</v>
      </c>
      <c r="B131" s="1">
        <v>494</v>
      </c>
      <c r="C131" s="1" t="s">
        <v>1014</v>
      </c>
      <c r="D131" s="1" t="s">
        <v>1575</v>
      </c>
      <c r="E131" s="4" t="s">
        <v>1525</v>
      </c>
      <c r="F131" s="4" t="s">
        <v>1693</v>
      </c>
      <c r="G131" s="3">
        <v>2.225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514</v>
      </c>
      <c r="C2" s="1" t="s">
        <v>1088</v>
      </c>
      <c r="D2" s="1" t="s">
        <v>1576</v>
      </c>
      <c r="E2" s="4" t="s">
        <v>1529</v>
      </c>
      <c r="F2" s="4" t="s">
        <v>1695</v>
      </c>
      <c r="G2" s="2">
        <v>0.9256944444444444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569</v>
      </c>
      <c r="C3" s="1" t="s">
        <v>1089</v>
      </c>
      <c r="D3" s="1" t="s">
        <v>1584</v>
      </c>
      <c r="E3" s="4" t="s">
        <v>1529</v>
      </c>
      <c r="F3" s="4" t="s">
        <v>1695</v>
      </c>
      <c r="G3" s="2">
        <v>0.9659722222222222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495</v>
      </c>
      <c r="C4" s="1" t="s">
        <v>1133</v>
      </c>
      <c r="D4" s="1" t="s">
        <v>1575</v>
      </c>
      <c r="E4" s="4" t="s">
        <v>1525</v>
      </c>
      <c r="F4" s="4" t="s">
        <v>1695</v>
      </c>
      <c r="G4" s="2">
        <v>0.9777777777777777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551</v>
      </c>
      <c r="C5" s="1" t="s">
        <v>1112</v>
      </c>
      <c r="D5" s="1" t="s">
        <v>1583</v>
      </c>
      <c r="E5" s="4" t="s">
        <v>1514</v>
      </c>
      <c r="F5" s="4" t="s">
        <v>1695</v>
      </c>
      <c r="G5" s="3">
        <v>1.0270833333333333</v>
      </c>
      <c r="H5" s="5">
        <v>10</v>
      </c>
    </row>
    <row r="6" spans="1:8" ht="10.5">
      <c r="A6" s="8">
        <f t="shared" si="0"/>
        <v>5</v>
      </c>
      <c r="B6" s="1">
        <v>304</v>
      </c>
      <c r="C6" s="1" t="s">
        <v>1090</v>
      </c>
      <c r="D6" s="1" t="s">
        <v>1552</v>
      </c>
      <c r="E6" s="4" t="s">
        <v>1529</v>
      </c>
      <c r="F6" s="4" t="s">
        <v>1695</v>
      </c>
      <c r="G6" s="3">
        <v>1.027777777777778</v>
      </c>
      <c r="H6" s="5">
        <v>6</v>
      </c>
    </row>
    <row r="7" spans="1:8" ht="10.5">
      <c r="A7" s="8">
        <f t="shared" si="0"/>
        <v>6</v>
      </c>
      <c r="B7" s="1">
        <v>684</v>
      </c>
      <c r="C7" s="1" t="s">
        <v>1201</v>
      </c>
      <c r="D7" s="1" t="s">
        <v>1593</v>
      </c>
      <c r="E7" s="4" t="s">
        <v>1527</v>
      </c>
      <c r="F7" s="4" t="s">
        <v>1695</v>
      </c>
      <c r="G7" s="3">
        <v>1.03125</v>
      </c>
      <c r="H7" s="5">
        <v>10</v>
      </c>
    </row>
    <row r="8" spans="1:8" ht="10.5">
      <c r="A8" s="8">
        <f t="shared" si="0"/>
        <v>7</v>
      </c>
      <c r="B8" s="1">
        <v>570</v>
      </c>
      <c r="C8" s="1" t="s">
        <v>1091</v>
      </c>
      <c r="D8" s="1" t="s">
        <v>1584</v>
      </c>
      <c r="E8" s="4" t="s">
        <v>1529</v>
      </c>
      <c r="F8" s="4" t="s">
        <v>1695</v>
      </c>
      <c r="G8" s="3">
        <v>1.0333333333333334</v>
      </c>
      <c r="H8" s="5">
        <v>5</v>
      </c>
    </row>
    <row r="9" spans="1:8" ht="10.5">
      <c r="A9" s="8">
        <f t="shared" si="0"/>
        <v>8</v>
      </c>
      <c r="B9" s="1">
        <v>1141</v>
      </c>
      <c r="C9" s="1" t="s">
        <v>1134</v>
      </c>
      <c r="D9" s="1" t="s">
        <v>1643</v>
      </c>
      <c r="E9" s="4" t="s">
        <v>1525</v>
      </c>
      <c r="F9" s="4" t="s">
        <v>1695</v>
      </c>
      <c r="G9" s="3">
        <v>1.0493055555555555</v>
      </c>
      <c r="H9" s="5">
        <v>8</v>
      </c>
    </row>
    <row r="10" spans="1:8" ht="10.5">
      <c r="A10" s="8">
        <f t="shared" si="0"/>
        <v>9</v>
      </c>
      <c r="B10" s="1">
        <v>1014</v>
      </c>
      <c r="C10" s="1" t="s">
        <v>1092</v>
      </c>
      <c r="D10" s="1" t="s">
        <v>1629</v>
      </c>
      <c r="E10" s="4" t="s">
        <v>1529</v>
      </c>
      <c r="F10" s="4" t="s">
        <v>1695</v>
      </c>
      <c r="G10" s="3">
        <v>1.0576388888888888</v>
      </c>
      <c r="H10" s="5">
        <v>4</v>
      </c>
    </row>
    <row r="11" spans="1:8" ht="10.5">
      <c r="A11" s="8">
        <f t="shared" si="0"/>
        <v>10</v>
      </c>
      <c r="B11" s="1">
        <v>607</v>
      </c>
      <c r="C11" s="1" t="s">
        <v>1151</v>
      </c>
      <c r="D11" s="1" t="s">
        <v>1588</v>
      </c>
      <c r="E11" s="4" t="s">
        <v>1517</v>
      </c>
      <c r="F11" s="4" t="s">
        <v>1695</v>
      </c>
      <c r="G11" s="3">
        <v>1.0625</v>
      </c>
      <c r="H11" s="5">
        <v>10</v>
      </c>
    </row>
    <row r="12" spans="1:8" ht="10.5">
      <c r="A12" s="8">
        <f t="shared" si="0"/>
        <v>11</v>
      </c>
      <c r="B12" s="1">
        <v>176</v>
      </c>
      <c r="C12" s="1" t="s">
        <v>1093</v>
      </c>
      <c r="D12" s="1" t="s">
        <v>1537</v>
      </c>
      <c r="E12" s="4" t="s">
        <v>1529</v>
      </c>
      <c r="F12" s="4" t="s">
        <v>1695</v>
      </c>
      <c r="G12" s="3">
        <v>1.0743055555555556</v>
      </c>
      <c r="H12" s="5">
        <v>3</v>
      </c>
    </row>
    <row r="13" spans="1:8" ht="10.5">
      <c r="A13" s="8">
        <f t="shared" si="0"/>
        <v>12</v>
      </c>
      <c r="B13" s="1">
        <v>1161</v>
      </c>
      <c r="C13" s="1" t="s">
        <v>1152</v>
      </c>
      <c r="D13" s="1" t="s">
        <v>1644</v>
      </c>
      <c r="E13" s="4" t="s">
        <v>1517</v>
      </c>
      <c r="F13" s="4" t="s">
        <v>1695</v>
      </c>
      <c r="G13" s="3">
        <v>1.082638888888889</v>
      </c>
      <c r="H13" s="5">
        <v>8</v>
      </c>
    </row>
    <row r="14" spans="1:8" ht="10.5">
      <c r="A14" s="8">
        <f t="shared" si="0"/>
        <v>13</v>
      </c>
      <c r="B14" s="1">
        <v>839</v>
      </c>
      <c r="C14" s="1" t="s">
        <v>1191</v>
      </c>
      <c r="D14" s="1" t="s">
        <v>1610</v>
      </c>
      <c r="E14" s="4" t="s">
        <v>1512</v>
      </c>
      <c r="F14" s="4" t="s">
        <v>1695</v>
      </c>
      <c r="G14" s="3">
        <v>1.0986111111111112</v>
      </c>
      <c r="H14" s="5">
        <v>10</v>
      </c>
    </row>
    <row r="15" spans="1:8" ht="10.5">
      <c r="A15" s="8">
        <f t="shared" si="0"/>
        <v>14</v>
      </c>
      <c r="B15" s="1">
        <v>268</v>
      </c>
      <c r="C15" s="1" t="s">
        <v>1153</v>
      </c>
      <c r="D15" s="1" t="s">
        <v>1548</v>
      </c>
      <c r="E15" s="4" t="s">
        <v>1517</v>
      </c>
      <c r="F15" s="4" t="s">
        <v>1695</v>
      </c>
      <c r="G15" s="3">
        <v>1.1041666666666667</v>
      </c>
      <c r="H15" s="5">
        <v>6</v>
      </c>
    </row>
    <row r="16" spans="1:8" ht="10.5">
      <c r="A16" s="8">
        <f t="shared" si="0"/>
        <v>15</v>
      </c>
      <c r="B16" s="1">
        <v>1015</v>
      </c>
      <c r="C16" s="1" t="s">
        <v>1094</v>
      </c>
      <c r="D16" s="1" t="s">
        <v>1629</v>
      </c>
      <c r="E16" s="4" t="s">
        <v>1529</v>
      </c>
      <c r="F16" s="4" t="s">
        <v>1695</v>
      </c>
      <c r="G16" s="3">
        <v>1.1097222222222223</v>
      </c>
      <c r="H16" s="5">
        <v>2</v>
      </c>
    </row>
    <row r="17" spans="1:8" ht="10.5">
      <c r="A17" s="8">
        <f t="shared" si="0"/>
        <v>16</v>
      </c>
      <c r="B17" s="1">
        <v>1113</v>
      </c>
      <c r="C17" s="1" t="s">
        <v>1113</v>
      </c>
      <c r="D17" s="1" t="s">
        <v>1640</v>
      </c>
      <c r="E17" s="4" t="s">
        <v>1514</v>
      </c>
      <c r="F17" s="4" t="s">
        <v>1695</v>
      </c>
      <c r="G17" s="3">
        <v>1.1118055555555555</v>
      </c>
      <c r="H17" s="5">
        <v>8</v>
      </c>
    </row>
    <row r="18" spans="1:8" ht="10.5">
      <c r="A18" s="8">
        <f t="shared" si="0"/>
        <v>17</v>
      </c>
      <c r="B18" s="1">
        <v>889</v>
      </c>
      <c r="C18" s="1" t="s">
        <v>1192</v>
      </c>
      <c r="D18" s="1" t="s">
        <v>1616</v>
      </c>
      <c r="E18" s="4" t="s">
        <v>1512</v>
      </c>
      <c r="F18" s="4" t="s">
        <v>1695</v>
      </c>
      <c r="G18" s="3">
        <v>1.1277777777777778</v>
      </c>
      <c r="H18" s="5">
        <v>8</v>
      </c>
    </row>
    <row r="19" spans="1:8" ht="10.5">
      <c r="A19" s="8">
        <f t="shared" si="0"/>
        <v>18</v>
      </c>
      <c r="B19" s="1">
        <v>513</v>
      </c>
      <c r="C19" s="1" t="s">
        <v>1095</v>
      </c>
      <c r="D19" s="1" t="s">
        <v>1576</v>
      </c>
      <c r="E19" s="4" t="s">
        <v>1529</v>
      </c>
      <c r="F19" s="4" t="s">
        <v>1695</v>
      </c>
      <c r="G19" s="3">
        <v>1.1291666666666667</v>
      </c>
      <c r="H19" s="5">
        <v>1</v>
      </c>
    </row>
    <row r="20" spans="1:8" ht="10.5">
      <c r="A20" s="8">
        <f t="shared" si="0"/>
        <v>19</v>
      </c>
      <c r="B20" s="1">
        <v>431</v>
      </c>
      <c r="C20" s="1" t="s">
        <v>1135</v>
      </c>
      <c r="D20" s="1" t="s">
        <v>1570</v>
      </c>
      <c r="E20" s="4" t="s">
        <v>1525</v>
      </c>
      <c r="F20" s="4" t="s">
        <v>1695</v>
      </c>
      <c r="G20" s="3">
        <v>1.1430555555555555</v>
      </c>
      <c r="H20" s="5">
        <v>6</v>
      </c>
    </row>
    <row r="21" spans="1:8" ht="10.5">
      <c r="A21" s="8">
        <f t="shared" si="0"/>
        <v>20</v>
      </c>
      <c r="B21" s="1">
        <v>1329</v>
      </c>
      <c r="C21" s="1" t="s">
        <v>1114</v>
      </c>
      <c r="D21" s="1" t="s">
        <v>1661</v>
      </c>
      <c r="E21" s="4" t="s">
        <v>1514</v>
      </c>
      <c r="F21" s="4" t="s">
        <v>1695</v>
      </c>
      <c r="G21" s="3">
        <v>1.14375</v>
      </c>
      <c r="H21" s="5">
        <v>6</v>
      </c>
    </row>
    <row r="22" spans="1:8" ht="10.5">
      <c r="A22" s="8">
        <f t="shared" si="0"/>
        <v>21</v>
      </c>
      <c r="B22" s="1">
        <v>838</v>
      </c>
      <c r="C22" s="1" t="s">
        <v>1193</v>
      </c>
      <c r="D22" s="1" t="s">
        <v>1610</v>
      </c>
      <c r="E22" s="4" t="s">
        <v>1512</v>
      </c>
      <c r="F22" s="4" t="s">
        <v>1695</v>
      </c>
      <c r="G22" s="3">
        <v>1.1541666666666666</v>
      </c>
      <c r="H22" s="5">
        <v>6</v>
      </c>
    </row>
    <row r="23" spans="1:7" ht="10.5">
      <c r="A23" s="8">
        <f t="shared" si="0"/>
        <v>22</v>
      </c>
      <c r="B23" s="1">
        <v>278</v>
      </c>
      <c r="C23" s="1" t="s">
        <v>1096</v>
      </c>
      <c r="D23" s="1" t="s">
        <v>1549</v>
      </c>
      <c r="E23" s="4" t="s">
        <v>1529</v>
      </c>
      <c r="F23" s="4" t="s">
        <v>1695</v>
      </c>
      <c r="G23" s="3">
        <v>1.1548611111111111</v>
      </c>
    </row>
    <row r="24" spans="1:8" ht="10.5">
      <c r="A24" s="8">
        <f t="shared" si="0"/>
        <v>23</v>
      </c>
      <c r="B24" s="1">
        <v>715</v>
      </c>
      <c r="C24" s="1" t="s">
        <v>1154</v>
      </c>
      <c r="D24" s="1" t="s">
        <v>1596</v>
      </c>
      <c r="E24" s="4" t="s">
        <v>1517</v>
      </c>
      <c r="F24" s="4" t="s">
        <v>1695</v>
      </c>
      <c r="G24" s="3">
        <v>1.1708333333333334</v>
      </c>
      <c r="H24" s="5">
        <v>5</v>
      </c>
    </row>
    <row r="25" spans="1:7" ht="10.5">
      <c r="A25" s="8">
        <f t="shared" si="0"/>
        <v>24</v>
      </c>
      <c r="B25" s="1">
        <v>1092</v>
      </c>
      <c r="C25" s="1" t="s">
        <v>1097</v>
      </c>
      <c r="D25" s="1" t="s">
        <v>1638</v>
      </c>
      <c r="E25" s="4" t="s">
        <v>1529</v>
      </c>
      <c r="F25" s="4" t="s">
        <v>1695</v>
      </c>
      <c r="G25" s="3">
        <v>1.1715277777777777</v>
      </c>
    </row>
    <row r="26" spans="1:8" ht="10.5">
      <c r="A26" s="8">
        <f t="shared" si="0"/>
        <v>25</v>
      </c>
      <c r="B26" s="1">
        <v>87</v>
      </c>
      <c r="C26" s="1" t="s">
        <v>1136</v>
      </c>
      <c r="D26" s="1" t="s">
        <v>1524</v>
      </c>
      <c r="E26" s="4" t="s">
        <v>1525</v>
      </c>
      <c r="F26" s="4" t="s">
        <v>1695</v>
      </c>
      <c r="G26" s="3">
        <v>1.1729166666666666</v>
      </c>
      <c r="H26" s="5">
        <v>5</v>
      </c>
    </row>
    <row r="27" spans="1:8" ht="10.5">
      <c r="A27" s="8">
        <f t="shared" si="0"/>
        <v>26</v>
      </c>
      <c r="B27" s="1">
        <v>1178</v>
      </c>
      <c r="C27" s="1" t="s">
        <v>1171</v>
      </c>
      <c r="D27" s="1" t="s">
        <v>1646</v>
      </c>
      <c r="E27" s="4" t="s">
        <v>1521</v>
      </c>
      <c r="F27" s="4" t="s">
        <v>1695</v>
      </c>
      <c r="G27" s="3">
        <v>1.175</v>
      </c>
      <c r="H27" s="5">
        <v>10</v>
      </c>
    </row>
    <row r="28" spans="1:8" ht="10.5">
      <c r="A28" s="8">
        <f t="shared" si="0"/>
        <v>27</v>
      </c>
      <c r="B28" s="1">
        <v>642</v>
      </c>
      <c r="C28" s="1" t="s">
        <v>1115</v>
      </c>
      <c r="D28" s="1" t="s">
        <v>1590</v>
      </c>
      <c r="E28" s="4" t="s">
        <v>1514</v>
      </c>
      <c r="F28" s="4" t="s">
        <v>1695</v>
      </c>
      <c r="G28" s="3">
        <v>1.1784722222222224</v>
      </c>
      <c r="H28" s="5">
        <v>5</v>
      </c>
    </row>
    <row r="29" spans="1:8" ht="10.5">
      <c r="A29" s="8">
        <f t="shared" si="0"/>
        <v>28</v>
      </c>
      <c r="B29" s="1">
        <v>552</v>
      </c>
      <c r="C29" s="1" t="s">
        <v>1116</v>
      </c>
      <c r="D29" s="1" t="s">
        <v>1583</v>
      </c>
      <c r="E29" s="4" t="s">
        <v>1514</v>
      </c>
      <c r="F29" s="4" t="s">
        <v>1695</v>
      </c>
      <c r="G29" s="3">
        <v>1.2013888888888888</v>
      </c>
      <c r="H29" s="5">
        <v>4</v>
      </c>
    </row>
    <row r="30" spans="1:7" ht="10.5">
      <c r="A30" s="8">
        <f t="shared" si="0"/>
        <v>29</v>
      </c>
      <c r="B30" s="1">
        <v>879</v>
      </c>
      <c r="C30" s="1" t="s">
        <v>1098</v>
      </c>
      <c r="D30" s="1" t="s">
        <v>1614</v>
      </c>
      <c r="E30" s="4" t="s">
        <v>1529</v>
      </c>
      <c r="F30" s="4" t="s">
        <v>1695</v>
      </c>
      <c r="G30" s="3">
        <v>1.2097222222222224</v>
      </c>
    </row>
    <row r="31" spans="1:8" ht="10.5">
      <c r="A31" s="8">
        <f t="shared" si="0"/>
        <v>30</v>
      </c>
      <c r="B31" s="1">
        <v>697</v>
      </c>
      <c r="C31" s="1" t="s">
        <v>1137</v>
      </c>
      <c r="D31" s="1" t="s">
        <v>1595</v>
      </c>
      <c r="E31" s="4" t="s">
        <v>1525</v>
      </c>
      <c r="F31" s="4" t="s">
        <v>1695</v>
      </c>
      <c r="G31" s="3">
        <v>1.2118055555555556</v>
      </c>
      <c r="H31" s="5">
        <v>4</v>
      </c>
    </row>
    <row r="32" spans="1:8" ht="10.5">
      <c r="A32" s="8">
        <f t="shared" si="0"/>
        <v>31</v>
      </c>
      <c r="B32" s="1">
        <v>660</v>
      </c>
      <c r="C32" s="1" t="s">
        <v>1138</v>
      </c>
      <c r="D32" s="1" t="s">
        <v>1591</v>
      </c>
      <c r="E32" s="4" t="s">
        <v>1525</v>
      </c>
      <c r="F32" s="4" t="s">
        <v>1695</v>
      </c>
      <c r="G32" s="3">
        <v>1.2125000000000001</v>
      </c>
      <c r="H32" s="5">
        <v>3</v>
      </c>
    </row>
    <row r="33" spans="1:7" ht="10.5">
      <c r="A33" s="8">
        <f t="shared" si="0"/>
        <v>32</v>
      </c>
      <c r="B33" s="1">
        <v>449</v>
      </c>
      <c r="C33" s="1" t="s">
        <v>1099</v>
      </c>
      <c r="D33" s="1" t="s">
        <v>1571</v>
      </c>
      <c r="E33" s="4" t="s">
        <v>1529</v>
      </c>
      <c r="F33" s="4" t="s">
        <v>1695</v>
      </c>
      <c r="G33" s="3">
        <v>1.2138888888888888</v>
      </c>
    </row>
    <row r="34" spans="1:7" ht="10.5">
      <c r="A34" s="8">
        <f aca="true" t="shared" si="1" ref="A34:A65">RANK(G34,G$1:G$65536,1)</f>
        <v>33</v>
      </c>
      <c r="B34" s="1">
        <v>1091</v>
      </c>
      <c r="C34" s="1" t="s">
        <v>1100</v>
      </c>
      <c r="D34" s="1" t="s">
        <v>1638</v>
      </c>
      <c r="E34" s="4" t="s">
        <v>1529</v>
      </c>
      <c r="F34" s="4" t="s">
        <v>1695</v>
      </c>
      <c r="G34" s="3">
        <v>1.2249999999999999</v>
      </c>
    </row>
    <row r="35" spans="1:8" ht="10.5">
      <c r="A35" s="8">
        <f t="shared" si="1"/>
        <v>34</v>
      </c>
      <c r="B35" s="1">
        <v>1130</v>
      </c>
      <c r="C35" s="1" t="s">
        <v>1202</v>
      </c>
      <c r="D35" s="1" t="s">
        <v>1642</v>
      </c>
      <c r="E35" s="4" t="s">
        <v>1527</v>
      </c>
      <c r="F35" s="4" t="s">
        <v>1695</v>
      </c>
      <c r="G35" s="3">
        <v>1.2270833333333333</v>
      </c>
      <c r="H35" s="5">
        <v>8</v>
      </c>
    </row>
    <row r="36" spans="1:8" ht="10.5">
      <c r="A36" s="8">
        <f t="shared" si="1"/>
        <v>35</v>
      </c>
      <c r="B36" s="1">
        <v>1316</v>
      </c>
      <c r="C36" s="1" t="s">
        <v>1155</v>
      </c>
      <c r="D36" s="1" t="s">
        <v>1660</v>
      </c>
      <c r="E36" s="4" t="s">
        <v>1517</v>
      </c>
      <c r="F36" s="4" t="s">
        <v>1695</v>
      </c>
      <c r="G36" s="3">
        <v>1.2381944444444444</v>
      </c>
      <c r="H36" s="5">
        <v>4</v>
      </c>
    </row>
    <row r="37" spans="1:8" ht="10.5">
      <c r="A37" s="8">
        <f t="shared" si="1"/>
        <v>36</v>
      </c>
      <c r="B37" s="1">
        <v>1114</v>
      </c>
      <c r="C37" s="1" t="s">
        <v>1117</v>
      </c>
      <c r="D37" s="1" t="s">
        <v>1640</v>
      </c>
      <c r="E37" s="4" t="s">
        <v>1514</v>
      </c>
      <c r="F37" s="4" t="s">
        <v>1695</v>
      </c>
      <c r="G37" s="3">
        <v>1.2395833333333333</v>
      </c>
      <c r="H37" s="5">
        <v>3</v>
      </c>
    </row>
    <row r="38" spans="1:8" ht="10.5">
      <c r="A38" s="8">
        <f t="shared" si="1"/>
        <v>37</v>
      </c>
      <c r="B38" s="1">
        <v>10</v>
      </c>
      <c r="C38" s="1" t="s">
        <v>1118</v>
      </c>
      <c r="D38" s="1" t="s">
        <v>1513</v>
      </c>
      <c r="E38" s="4" t="s">
        <v>1514</v>
      </c>
      <c r="F38" s="4" t="s">
        <v>1695</v>
      </c>
      <c r="G38" s="3">
        <v>1.246527777777778</v>
      </c>
      <c r="H38" s="5">
        <v>2</v>
      </c>
    </row>
    <row r="39" spans="1:8" ht="10.5">
      <c r="A39" s="8">
        <f t="shared" si="1"/>
        <v>38</v>
      </c>
      <c r="B39" s="1">
        <v>68</v>
      </c>
      <c r="C39" s="1" t="s">
        <v>1172</v>
      </c>
      <c r="D39" s="1" t="s">
        <v>1522</v>
      </c>
      <c r="E39" s="4" t="s">
        <v>1521</v>
      </c>
      <c r="F39" s="4" t="s">
        <v>1695</v>
      </c>
      <c r="G39" s="3">
        <v>1.25</v>
      </c>
      <c r="H39" s="5">
        <v>8</v>
      </c>
    </row>
    <row r="40" spans="1:8" ht="10.5">
      <c r="A40" s="8">
        <f t="shared" si="1"/>
        <v>39</v>
      </c>
      <c r="B40" s="1">
        <v>1252</v>
      </c>
      <c r="C40" s="1" t="s">
        <v>1139</v>
      </c>
      <c r="D40" s="1" t="s">
        <v>1654</v>
      </c>
      <c r="E40" s="4" t="s">
        <v>1525</v>
      </c>
      <c r="F40" s="4" t="s">
        <v>1695</v>
      </c>
      <c r="G40" s="3">
        <v>1.2597222222222222</v>
      </c>
      <c r="H40" s="5">
        <v>2</v>
      </c>
    </row>
    <row r="41" spans="1:8" ht="10.5">
      <c r="A41" s="8">
        <f t="shared" si="1"/>
        <v>40</v>
      </c>
      <c r="B41" s="1">
        <v>1367</v>
      </c>
      <c r="C41" s="1" t="s">
        <v>1119</v>
      </c>
      <c r="D41" s="1" t="s">
        <v>1666</v>
      </c>
      <c r="E41" s="4" t="s">
        <v>1514</v>
      </c>
      <c r="F41" s="4" t="s">
        <v>1695</v>
      </c>
      <c r="G41" s="3">
        <v>1.2729166666666667</v>
      </c>
      <c r="H41" s="5">
        <v>1</v>
      </c>
    </row>
    <row r="42" spans="1:8" ht="10.5">
      <c r="A42" s="8">
        <f t="shared" si="1"/>
        <v>41</v>
      </c>
      <c r="B42" s="1">
        <v>496</v>
      </c>
      <c r="C42" s="1" t="s">
        <v>1140</v>
      </c>
      <c r="D42" s="1" t="s">
        <v>1575</v>
      </c>
      <c r="E42" s="4" t="s">
        <v>1525</v>
      </c>
      <c r="F42" s="4" t="s">
        <v>1695</v>
      </c>
      <c r="G42" s="3">
        <v>1.2763888888888888</v>
      </c>
      <c r="H42" s="5">
        <v>1</v>
      </c>
    </row>
    <row r="43" spans="1:7" ht="10.5">
      <c r="A43" s="8">
        <f t="shared" si="1"/>
        <v>42</v>
      </c>
      <c r="B43" s="1">
        <v>11</v>
      </c>
      <c r="C43" s="1" t="s">
        <v>1120</v>
      </c>
      <c r="D43" s="1" t="s">
        <v>1513</v>
      </c>
      <c r="E43" s="4" t="s">
        <v>1514</v>
      </c>
      <c r="F43" s="4" t="s">
        <v>1695</v>
      </c>
      <c r="G43" s="3">
        <v>1.2840277777777778</v>
      </c>
    </row>
    <row r="44" spans="1:7" ht="10.5">
      <c r="A44" s="8">
        <f t="shared" si="1"/>
        <v>43</v>
      </c>
      <c r="B44" s="1">
        <v>230</v>
      </c>
      <c r="C44" s="1" t="s">
        <v>1121</v>
      </c>
      <c r="D44" s="1" t="s">
        <v>1541</v>
      </c>
      <c r="E44" s="4" t="s">
        <v>1514</v>
      </c>
      <c r="F44" s="4" t="s">
        <v>1695</v>
      </c>
      <c r="G44" s="3">
        <v>1.2868055555555555</v>
      </c>
    </row>
    <row r="45" spans="1:7" ht="10.5">
      <c r="A45" s="8">
        <f t="shared" si="1"/>
        <v>44</v>
      </c>
      <c r="B45" s="1">
        <v>409</v>
      </c>
      <c r="C45" s="1" t="s">
        <v>1101</v>
      </c>
      <c r="D45" s="1" t="s">
        <v>1568</v>
      </c>
      <c r="E45" s="4" t="s">
        <v>1529</v>
      </c>
      <c r="F45" s="4" t="s">
        <v>1695</v>
      </c>
      <c r="G45" s="3">
        <v>1.2909722222222222</v>
      </c>
    </row>
    <row r="46" spans="1:7" ht="10.5">
      <c r="A46" s="8">
        <f t="shared" si="1"/>
        <v>45</v>
      </c>
      <c r="B46" s="1">
        <v>1330</v>
      </c>
      <c r="C46" s="1" t="s">
        <v>1122</v>
      </c>
      <c r="D46" s="1" t="s">
        <v>1661</v>
      </c>
      <c r="E46" s="4" t="s">
        <v>1514</v>
      </c>
      <c r="F46" s="4" t="s">
        <v>1695</v>
      </c>
      <c r="G46" s="3">
        <v>1.309027777777778</v>
      </c>
    </row>
    <row r="47" spans="1:8" ht="10.5">
      <c r="A47" s="8">
        <f t="shared" si="1"/>
        <v>46</v>
      </c>
      <c r="B47" s="1">
        <v>825</v>
      </c>
      <c r="C47" s="1" t="s">
        <v>1156</v>
      </c>
      <c r="D47" s="1" t="s">
        <v>1609</v>
      </c>
      <c r="E47" s="4" t="s">
        <v>1517</v>
      </c>
      <c r="F47" s="4" t="s">
        <v>1695</v>
      </c>
      <c r="G47" s="3">
        <v>1.3111111111111111</v>
      </c>
      <c r="H47" s="5">
        <v>3</v>
      </c>
    </row>
    <row r="48" spans="1:8" ht="10.5">
      <c r="A48" s="8">
        <f t="shared" si="1"/>
        <v>47</v>
      </c>
      <c r="B48" s="1">
        <v>986</v>
      </c>
      <c r="C48" s="1" t="s">
        <v>1183</v>
      </c>
      <c r="D48" s="1" t="s">
        <v>1626</v>
      </c>
      <c r="E48" s="4" t="s">
        <v>1519</v>
      </c>
      <c r="F48" s="4" t="s">
        <v>1695</v>
      </c>
      <c r="G48" s="3">
        <v>1.315972222222222</v>
      </c>
      <c r="H48" s="5">
        <v>10</v>
      </c>
    </row>
    <row r="49" spans="1:8" ht="10.5">
      <c r="A49" s="8">
        <f t="shared" si="1"/>
        <v>48</v>
      </c>
      <c r="B49" s="1">
        <v>1051</v>
      </c>
      <c r="C49" s="1" t="s">
        <v>1184</v>
      </c>
      <c r="D49" s="1" t="s">
        <v>1634</v>
      </c>
      <c r="E49" s="4" t="s">
        <v>1519</v>
      </c>
      <c r="F49" s="4" t="s">
        <v>1695</v>
      </c>
      <c r="G49" s="3">
        <v>1.3229166666666667</v>
      </c>
      <c r="H49" s="5">
        <v>8</v>
      </c>
    </row>
    <row r="50" spans="1:8" ht="10.5">
      <c r="A50" s="8">
        <f t="shared" si="1"/>
        <v>49</v>
      </c>
      <c r="B50" s="1">
        <v>473</v>
      </c>
      <c r="C50" s="1" t="s">
        <v>1157</v>
      </c>
      <c r="D50" s="1" t="s">
        <v>1573</v>
      </c>
      <c r="E50" s="4" t="s">
        <v>1517</v>
      </c>
      <c r="F50" s="4" t="s">
        <v>1695</v>
      </c>
      <c r="G50" s="3">
        <v>1.3305555555555555</v>
      </c>
      <c r="H50" s="5">
        <v>2</v>
      </c>
    </row>
    <row r="51" spans="1:7" ht="10.5">
      <c r="A51" s="8">
        <f t="shared" si="1"/>
        <v>50</v>
      </c>
      <c r="B51" s="1">
        <v>698</v>
      </c>
      <c r="C51" s="1" t="s">
        <v>1141</v>
      </c>
      <c r="D51" s="1" t="s">
        <v>1595</v>
      </c>
      <c r="E51" s="4" t="s">
        <v>1525</v>
      </c>
      <c r="F51" s="4" t="s">
        <v>1695</v>
      </c>
      <c r="G51" s="3">
        <v>1.33125</v>
      </c>
    </row>
    <row r="52" spans="1:7" ht="10.5">
      <c r="A52" s="8">
        <f t="shared" si="1"/>
        <v>51</v>
      </c>
      <c r="B52" s="1">
        <v>533</v>
      </c>
      <c r="C52" s="1" t="s">
        <v>1142</v>
      </c>
      <c r="D52" s="1" t="s">
        <v>1579</v>
      </c>
      <c r="E52" s="4" t="s">
        <v>1525</v>
      </c>
      <c r="F52" s="4" t="s">
        <v>1695</v>
      </c>
      <c r="G52" s="3">
        <v>1.3506944444444444</v>
      </c>
    </row>
    <row r="53" spans="1:8" ht="10.5">
      <c r="A53" s="8">
        <f t="shared" si="1"/>
        <v>52</v>
      </c>
      <c r="B53" s="1">
        <v>901</v>
      </c>
      <c r="C53" s="1" t="s">
        <v>1158</v>
      </c>
      <c r="D53" s="1" t="s">
        <v>1617</v>
      </c>
      <c r="E53" s="4" t="s">
        <v>1517</v>
      </c>
      <c r="F53" s="4" t="s">
        <v>1695</v>
      </c>
      <c r="G53" s="3">
        <v>1.3666666666666665</v>
      </c>
      <c r="H53" s="5">
        <v>1</v>
      </c>
    </row>
    <row r="54" spans="1:7" ht="10.5">
      <c r="A54" s="8">
        <f t="shared" si="1"/>
        <v>53</v>
      </c>
      <c r="B54" s="1">
        <v>947</v>
      </c>
      <c r="C54" s="1" t="s">
        <v>1159</v>
      </c>
      <c r="D54" s="1" t="s">
        <v>1622</v>
      </c>
      <c r="E54" s="4" t="s">
        <v>1517</v>
      </c>
      <c r="F54" s="4" t="s">
        <v>1695</v>
      </c>
      <c r="G54" s="3">
        <v>1.3708333333333333</v>
      </c>
    </row>
    <row r="55" spans="1:7" ht="10.5">
      <c r="A55" s="8">
        <f t="shared" si="1"/>
        <v>54</v>
      </c>
      <c r="B55" s="1">
        <v>1142</v>
      </c>
      <c r="C55" s="1" t="s">
        <v>1143</v>
      </c>
      <c r="D55" s="1" t="s">
        <v>1643</v>
      </c>
      <c r="E55" s="4" t="s">
        <v>1525</v>
      </c>
      <c r="F55" s="4" t="s">
        <v>1695</v>
      </c>
      <c r="G55" s="3">
        <v>1.375</v>
      </c>
    </row>
    <row r="56" spans="1:8" ht="10.5">
      <c r="A56" s="8">
        <f t="shared" si="1"/>
        <v>55</v>
      </c>
      <c r="B56" s="1">
        <v>375</v>
      </c>
      <c r="C56" s="1" t="s">
        <v>1173</v>
      </c>
      <c r="D56" s="1" t="s">
        <v>1563</v>
      </c>
      <c r="E56" s="4" t="s">
        <v>1521</v>
      </c>
      <c r="F56" s="4" t="s">
        <v>1695</v>
      </c>
      <c r="G56" s="3">
        <v>1.3895833333333334</v>
      </c>
      <c r="H56" s="5">
        <v>6</v>
      </c>
    </row>
    <row r="57" spans="1:7" ht="10.5">
      <c r="A57" s="8">
        <f t="shared" si="1"/>
        <v>56</v>
      </c>
      <c r="B57" s="1">
        <v>1282</v>
      </c>
      <c r="C57" s="1" t="s">
        <v>1102</v>
      </c>
      <c r="D57" s="1" t="s">
        <v>1656</v>
      </c>
      <c r="E57" s="4" t="s">
        <v>1529</v>
      </c>
      <c r="F57" s="4" t="s">
        <v>1695</v>
      </c>
      <c r="G57" s="3">
        <v>1.3916666666666666</v>
      </c>
    </row>
    <row r="58" spans="1:7" ht="10.5">
      <c r="A58" s="8">
        <f t="shared" si="1"/>
        <v>57</v>
      </c>
      <c r="B58" s="1">
        <v>1216</v>
      </c>
      <c r="C58" s="1" t="s">
        <v>1103</v>
      </c>
      <c r="D58" s="1" t="s">
        <v>1651</v>
      </c>
      <c r="E58" s="4" t="s">
        <v>1529</v>
      </c>
      <c r="F58" s="4" t="s">
        <v>1695</v>
      </c>
      <c r="G58" s="3">
        <v>1.403472222222222</v>
      </c>
    </row>
    <row r="59" spans="1:7" ht="10.5">
      <c r="A59" s="8">
        <f t="shared" si="1"/>
        <v>58</v>
      </c>
      <c r="B59" s="1">
        <v>1366</v>
      </c>
      <c r="C59" s="1" t="s">
        <v>1123</v>
      </c>
      <c r="D59" s="1" t="s">
        <v>1666</v>
      </c>
      <c r="E59" s="4" t="s">
        <v>1514</v>
      </c>
      <c r="F59" s="4" t="s">
        <v>1695</v>
      </c>
      <c r="G59" s="3">
        <v>1.417361111111111</v>
      </c>
    </row>
    <row r="60" spans="1:7" ht="10.5">
      <c r="A60" s="8">
        <f t="shared" si="1"/>
        <v>59</v>
      </c>
      <c r="B60" s="1">
        <v>267</v>
      </c>
      <c r="C60" s="1" t="s">
        <v>1160</v>
      </c>
      <c r="D60" s="1" t="s">
        <v>1548</v>
      </c>
      <c r="E60" s="4" t="s">
        <v>1517</v>
      </c>
      <c r="F60" s="4" t="s">
        <v>1695</v>
      </c>
      <c r="G60" s="3">
        <v>1.4270833333333333</v>
      </c>
    </row>
    <row r="61" spans="1:7" ht="10.5">
      <c r="A61" s="8">
        <f t="shared" si="1"/>
        <v>60</v>
      </c>
      <c r="B61" s="1">
        <v>973</v>
      </c>
      <c r="C61" s="1" t="s">
        <v>1124</v>
      </c>
      <c r="D61" s="1" t="s">
        <v>1624</v>
      </c>
      <c r="E61" s="4" t="s">
        <v>1514</v>
      </c>
      <c r="F61" s="4" t="s">
        <v>1695</v>
      </c>
      <c r="G61" s="3">
        <v>1.4326388888888888</v>
      </c>
    </row>
    <row r="62" spans="1:8" ht="10.5">
      <c r="A62" s="8">
        <f t="shared" si="1"/>
        <v>61</v>
      </c>
      <c r="B62" s="1">
        <v>1068</v>
      </c>
      <c r="C62" s="1" t="s">
        <v>1185</v>
      </c>
      <c r="D62" s="1" t="s">
        <v>1636</v>
      </c>
      <c r="E62" s="4" t="s">
        <v>1519</v>
      </c>
      <c r="F62" s="4" t="s">
        <v>1695</v>
      </c>
      <c r="G62" s="3">
        <v>1.4333333333333333</v>
      </c>
      <c r="H62" s="5">
        <v>6</v>
      </c>
    </row>
    <row r="63" spans="1:8" ht="10.5">
      <c r="A63" s="8">
        <f t="shared" si="1"/>
        <v>62</v>
      </c>
      <c r="B63" s="1">
        <v>914</v>
      </c>
      <c r="C63" s="1" t="s">
        <v>1174</v>
      </c>
      <c r="D63" s="1" t="s">
        <v>1618</v>
      </c>
      <c r="E63" s="4" t="s">
        <v>1521</v>
      </c>
      <c r="F63" s="4" t="s">
        <v>1695</v>
      </c>
      <c r="G63" s="3">
        <v>1.4444444444444444</v>
      </c>
      <c r="H63" s="5">
        <v>5</v>
      </c>
    </row>
    <row r="64" spans="1:8" ht="10.5">
      <c r="A64" s="8">
        <f t="shared" si="1"/>
        <v>63</v>
      </c>
      <c r="B64" s="1">
        <v>915</v>
      </c>
      <c r="C64" s="1" t="s">
        <v>1175</v>
      </c>
      <c r="D64" s="1" t="s">
        <v>1618</v>
      </c>
      <c r="E64" s="4" t="s">
        <v>1521</v>
      </c>
      <c r="F64" s="4" t="s">
        <v>1695</v>
      </c>
      <c r="G64" s="3">
        <v>1.4465277777777779</v>
      </c>
      <c r="H64" s="5">
        <v>4</v>
      </c>
    </row>
    <row r="65" spans="1:7" ht="10.5">
      <c r="A65" s="8">
        <f t="shared" si="1"/>
        <v>64</v>
      </c>
      <c r="B65" s="1">
        <v>191</v>
      </c>
      <c r="C65" s="1" t="s">
        <v>1125</v>
      </c>
      <c r="D65" s="1" t="s">
        <v>1538</v>
      </c>
      <c r="E65" s="4" t="s">
        <v>1514</v>
      </c>
      <c r="F65" s="4" t="s">
        <v>1695</v>
      </c>
      <c r="G65" s="3">
        <v>1.4541666666666666</v>
      </c>
    </row>
    <row r="66" spans="1:8" ht="10.5">
      <c r="A66" s="8">
        <f aca="true" t="shared" si="2" ref="A66:A97">RANK(G66,G$1:G$65536,1)</f>
        <v>65</v>
      </c>
      <c r="B66" s="1">
        <v>1124</v>
      </c>
      <c r="C66" s="1" t="s">
        <v>1194</v>
      </c>
      <c r="D66" s="1" t="s">
        <v>1641</v>
      </c>
      <c r="E66" s="4" t="s">
        <v>1512</v>
      </c>
      <c r="F66" s="4" t="s">
        <v>1695</v>
      </c>
      <c r="G66" s="3">
        <v>1.454861111111111</v>
      </c>
      <c r="H66" s="5">
        <v>5</v>
      </c>
    </row>
    <row r="67" spans="1:7" ht="10.5">
      <c r="A67" s="8">
        <f t="shared" si="2"/>
        <v>66</v>
      </c>
      <c r="B67" s="1">
        <v>878</v>
      </c>
      <c r="C67" s="1" t="s">
        <v>1104</v>
      </c>
      <c r="D67" s="1" t="s">
        <v>1614</v>
      </c>
      <c r="E67" s="4" t="s">
        <v>1529</v>
      </c>
      <c r="F67" s="4" t="s">
        <v>1695</v>
      </c>
      <c r="G67" s="3">
        <v>1.4701388888888889</v>
      </c>
    </row>
    <row r="68" spans="1:7" ht="10.5">
      <c r="A68" s="8">
        <f t="shared" si="2"/>
        <v>67</v>
      </c>
      <c r="B68" s="1">
        <v>625</v>
      </c>
      <c r="C68" s="1" t="s">
        <v>1144</v>
      </c>
      <c r="D68" s="1" t="s">
        <v>1589</v>
      </c>
      <c r="E68" s="4" t="s">
        <v>1525</v>
      </c>
      <c r="F68" s="4" t="s">
        <v>1695</v>
      </c>
      <c r="G68" s="3">
        <v>1.4722222222222223</v>
      </c>
    </row>
    <row r="69" spans="1:7" ht="10.5">
      <c r="A69" s="8">
        <f t="shared" si="2"/>
        <v>68</v>
      </c>
      <c r="B69" s="1">
        <v>448</v>
      </c>
      <c r="C69" s="1" t="s">
        <v>1105</v>
      </c>
      <c r="D69" s="1" t="s">
        <v>1571</v>
      </c>
      <c r="E69" s="4" t="s">
        <v>1529</v>
      </c>
      <c r="F69" s="4" t="s">
        <v>1695</v>
      </c>
      <c r="G69" s="3">
        <v>1.502777777777778</v>
      </c>
    </row>
    <row r="70" spans="1:7" ht="10.5">
      <c r="A70" s="8">
        <f t="shared" si="2"/>
        <v>69</v>
      </c>
      <c r="B70" s="1">
        <v>110</v>
      </c>
      <c r="C70" s="1" t="s">
        <v>1106</v>
      </c>
      <c r="D70" s="1" t="s">
        <v>1528</v>
      </c>
      <c r="E70" s="4" t="s">
        <v>1529</v>
      </c>
      <c r="F70" s="4" t="s">
        <v>1695</v>
      </c>
      <c r="G70" s="3">
        <v>1.513888888888889</v>
      </c>
    </row>
    <row r="71" spans="1:8" ht="10.5">
      <c r="A71" s="8">
        <f t="shared" si="2"/>
        <v>70</v>
      </c>
      <c r="B71" s="1">
        <v>1076</v>
      </c>
      <c r="C71" s="1" t="s">
        <v>1186</v>
      </c>
      <c r="D71" s="1" t="s">
        <v>1637</v>
      </c>
      <c r="E71" s="4" t="s">
        <v>1519</v>
      </c>
      <c r="F71" s="4" t="s">
        <v>1695</v>
      </c>
      <c r="G71" s="3">
        <v>1.5180555555555555</v>
      </c>
      <c r="H71" s="5">
        <v>5</v>
      </c>
    </row>
    <row r="72" spans="1:7" ht="10.5">
      <c r="A72" s="8">
        <f t="shared" si="2"/>
        <v>71</v>
      </c>
      <c r="B72" s="1">
        <v>865</v>
      </c>
      <c r="C72" s="1" t="s">
        <v>1161</v>
      </c>
      <c r="D72" s="1" t="s">
        <v>1612</v>
      </c>
      <c r="E72" s="4" t="s">
        <v>1517</v>
      </c>
      <c r="F72" s="4" t="s">
        <v>1695</v>
      </c>
      <c r="G72" s="3">
        <v>1.520138888888889</v>
      </c>
    </row>
    <row r="73" spans="1:8" ht="10.5">
      <c r="A73" s="8">
        <f t="shared" si="2"/>
        <v>72</v>
      </c>
      <c r="B73" s="1">
        <v>1050</v>
      </c>
      <c r="C73" s="1" t="s">
        <v>1187</v>
      </c>
      <c r="D73" s="1" t="s">
        <v>1634</v>
      </c>
      <c r="E73" s="4" t="s">
        <v>1519</v>
      </c>
      <c r="F73" s="4" t="s">
        <v>1695</v>
      </c>
      <c r="G73" s="3">
        <v>1.5236111111111112</v>
      </c>
      <c r="H73" s="5">
        <v>4</v>
      </c>
    </row>
    <row r="74" spans="1:7" ht="10.5">
      <c r="A74" s="8">
        <f t="shared" si="2"/>
        <v>73</v>
      </c>
      <c r="B74" s="1">
        <v>474</v>
      </c>
      <c r="C74" s="1" t="s">
        <v>1162</v>
      </c>
      <c r="D74" s="1" t="s">
        <v>1573</v>
      </c>
      <c r="E74" s="4" t="s">
        <v>1517</v>
      </c>
      <c r="F74" s="4" t="s">
        <v>1695</v>
      </c>
      <c r="G74" s="3">
        <v>1.5305555555555557</v>
      </c>
    </row>
    <row r="75" spans="1:8" ht="10.5">
      <c r="A75" s="8">
        <f t="shared" si="2"/>
        <v>74</v>
      </c>
      <c r="B75" s="1">
        <v>1123</v>
      </c>
      <c r="C75" s="1" t="s">
        <v>1195</v>
      </c>
      <c r="D75" s="1" t="s">
        <v>1641</v>
      </c>
      <c r="E75" s="4" t="s">
        <v>1512</v>
      </c>
      <c r="F75" s="4" t="s">
        <v>1695</v>
      </c>
      <c r="G75" s="3">
        <v>1.5590277777777777</v>
      </c>
      <c r="H75" s="5">
        <v>4</v>
      </c>
    </row>
    <row r="76" spans="1:7" ht="10.5">
      <c r="A76" s="8">
        <f t="shared" si="2"/>
        <v>75</v>
      </c>
      <c r="B76" s="1">
        <v>974</v>
      </c>
      <c r="C76" s="1" t="s">
        <v>1126</v>
      </c>
      <c r="D76" s="1" t="s">
        <v>1624</v>
      </c>
      <c r="E76" s="4" t="s">
        <v>1514</v>
      </c>
      <c r="F76" s="4" t="s">
        <v>1695</v>
      </c>
      <c r="G76" s="3">
        <v>1.5840277777777778</v>
      </c>
    </row>
    <row r="77" spans="1:7" ht="10.5">
      <c r="A77" s="8">
        <f t="shared" si="2"/>
        <v>76</v>
      </c>
      <c r="B77" s="1">
        <v>528</v>
      </c>
      <c r="C77" s="1" t="s">
        <v>1127</v>
      </c>
      <c r="D77" s="1" t="s">
        <v>1578</v>
      </c>
      <c r="E77" s="4" t="s">
        <v>1514</v>
      </c>
      <c r="F77" s="4" t="s">
        <v>1695</v>
      </c>
      <c r="G77" s="3">
        <v>1.5944444444444443</v>
      </c>
    </row>
    <row r="78" spans="1:7" ht="10.5">
      <c r="A78" s="8">
        <f t="shared" si="2"/>
        <v>77</v>
      </c>
      <c r="B78" s="1">
        <v>430</v>
      </c>
      <c r="C78" s="1" t="s">
        <v>1145</v>
      </c>
      <c r="D78" s="1" t="s">
        <v>1570</v>
      </c>
      <c r="E78" s="4" t="s">
        <v>1525</v>
      </c>
      <c r="F78" s="4" t="s">
        <v>1695</v>
      </c>
      <c r="G78" s="3">
        <v>1.6263888888888889</v>
      </c>
    </row>
    <row r="79" spans="1:7" ht="10.5">
      <c r="A79" s="8">
        <f t="shared" si="2"/>
        <v>78</v>
      </c>
      <c r="B79" s="1">
        <v>1202</v>
      </c>
      <c r="C79" s="1" t="s">
        <v>1146</v>
      </c>
      <c r="D79" s="1" t="s">
        <v>1650</v>
      </c>
      <c r="E79" s="4" t="s">
        <v>1525</v>
      </c>
      <c r="F79" s="4" t="s">
        <v>1695</v>
      </c>
      <c r="G79" s="3">
        <v>1.6597222222222223</v>
      </c>
    </row>
    <row r="80" spans="1:7" ht="10.5">
      <c r="A80" s="8">
        <f t="shared" si="2"/>
        <v>79</v>
      </c>
      <c r="B80" s="1">
        <v>937</v>
      </c>
      <c r="C80" s="1" t="s">
        <v>1163</v>
      </c>
      <c r="D80" s="1" t="s">
        <v>1621</v>
      </c>
      <c r="E80" s="4" t="s">
        <v>1517</v>
      </c>
      <c r="F80" s="4" t="s">
        <v>1695</v>
      </c>
      <c r="G80" s="3">
        <v>1.6631944444444444</v>
      </c>
    </row>
    <row r="81" spans="1:7" ht="10.5">
      <c r="A81" s="8">
        <f t="shared" si="2"/>
        <v>80</v>
      </c>
      <c r="B81" s="1">
        <v>192</v>
      </c>
      <c r="C81" s="1" t="s">
        <v>1128</v>
      </c>
      <c r="D81" s="1" t="s">
        <v>1538</v>
      </c>
      <c r="E81" s="4" t="s">
        <v>1514</v>
      </c>
      <c r="F81" s="4" t="s">
        <v>1695</v>
      </c>
      <c r="G81" s="3">
        <v>1.6770833333333333</v>
      </c>
    </row>
    <row r="82" spans="1:8" ht="10.5">
      <c r="A82" s="8">
        <f t="shared" si="2"/>
        <v>81</v>
      </c>
      <c r="B82" s="1">
        <v>352</v>
      </c>
      <c r="C82" s="1" t="s">
        <v>1196</v>
      </c>
      <c r="D82" s="1" t="s">
        <v>1560</v>
      </c>
      <c r="E82" s="4" t="s">
        <v>1512</v>
      </c>
      <c r="F82" s="4" t="s">
        <v>1695</v>
      </c>
      <c r="G82" s="3">
        <v>1.6875</v>
      </c>
      <c r="H82" s="5">
        <v>3</v>
      </c>
    </row>
    <row r="83" spans="1:8" ht="10.5">
      <c r="A83" s="8">
        <f t="shared" si="2"/>
        <v>82</v>
      </c>
      <c r="B83" s="1">
        <v>351</v>
      </c>
      <c r="C83" s="1" t="s">
        <v>1197</v>
      </c>
      <c r="D83" s="1" t="s">
        <v>1560</v>
      </c>
      <c r="E83" s="4" t="s">
        <v>1512</v>
      </c>
      <c r="F83" s="4" t="s">
        <v>1695</v>
      </c>
      <c r="G83" s="3">
        <v>1.6937499999999999</v>
      </c>
      <c r="H83" s="5">
        <v>2</v>
      </c>
    </row>
    <row r="84" spans="1:8" ht="10.5">
      <c r="A84" s="8">
        <f t="shared" si="2"/>
        <v>83</v>
      </c>
      <c r="B84" s="1">
        <v>1036</v>
      </c>
      <c r="C84" s="1" t="s">
        <v>1176</v>
      </c>
      <c r="D84" s="1" t="s">
        <v>1632</v>
      </c>
      <c r="E84" s="4" t="s">
        <v>1521</v>
      </c>
      <c r="F84" s="4" t="s">
        <v>1695</v>
      </c>
      <c r="G84" s="3">
        <v>1.6958333333333335</v>
      </c>
      <c r="H84" s="5">
        <v>3</v>
      </c>
    </row>
    <row r="85" spans="1:8" ht="10.5">
      <c r="A85" s="8">
        <f t="shared" si="2"/>
        <v>84</v>
      </c>
      <c r="B85" s="1">
        <v>393</v>
      </c>
      <c r="C85" s="1" t="s">
        <v>1203</v>
      </c>
      <c r="D85" s="1" t="s">
        <v>1566</v>
      </c>
      <c r="E85" s="4" t="s">
        <v>1527</v>
      </c>
      <c r="F85" s="4" t="s">
        <v>1695</v>
      </c>
      <c r="G85" s="3">
        <v>1.7069444444444446</v>
      </c>
      <c r="H85" s="5">
        <v>6</v>
      </c>
    </row>
    <row r="86" spans="1:7" ht="10.5">
      <c r="A86" s="8">
        <f t="shared" si="2"/>
        <v>85</v>
      </c>
      <c r="B86" s="1">
        <v>864</v>
      </c>
      <c r="C86" s="1" t="s">
        <v>1164</v>
      </c>
      <c r="D86" s="1" t="s">
        <v>1612</v>
      </c>
      <c r="E86" s="4" t="s">
        <v>1517</v>
      </c>
      <c r="F86" s="4" t="s">
        <v>1695</v>
      </c>
      <c r="G86" s="3">
        <v>1.7493055555555557</v>
      </c>
    </row>
    <row r="87" spans="1:7" ht="10.5">
      <c r="A87" s="8">
        <f t="shared" si="2"/>
        <v>86</v>
      </c>
      <c r="B87" s="1">
        <v>320</v>
      </c>
      <c r="C87" s="1" t="s">
        <v>1107</v>
      </c>
      <c r="D87" s="1" t="s">
        <v>1554</v>
      </c>
      <c r="E87" s="4" t="s">
        <v>1529</v>
      </c>
      <c r="F87" s="4" t="s">
        <v>1695</v>
      </c>
      <c r="G87" s="3">
        <v>1.7763888888888888</v>
      </c>
    </row>
    <row r="88" spans="1:7" ht="10.5">
      <c r="A88" s="8">
        <f t="shared" si="2"/>
        <v>87</v>
      </c>
      <c r="B88" s="1">
        <v>1245</v>
      </c>
      <c r="C88" s="1" t="s">
        <v>1147</v>
      </c>
      <c r="D88" s="1" t="s">
        <v>1653</v>
      </c>
      <c r="E88" s="4" t="s">
        <v>1525</v>
      </c>
      <c r="F88" s="4" t="s">
        <v>1695</v>
      </c>
      <c r="G88" s="3">
        <v>1.7854166666666667</v>
      </c>
    </row>
    <row r="89" spans="1:8" ht="10.5">
      <c r="A89" s="8">
        <f t="shared" si="2"/>
        <v>88</v>
      </c>
      <c r="B89" s="1">
        <v>293</v>
      </c>
      <c r="C89" s="1" t="s">
        <v>1188</v>
      </c>
      <c r="D89" s="1" t="s">
        <v>1551</v>
      </c>
      <c r="E89" s="4" t="s">
        <v>1519</v>
      </c>
      <c r="F89" s="4" t="s">
        <v>1695</v>
      </c>
      <c r="G89" s="3">
        <v>1.8027777777777778</v>
      </c>
      <c r="H89" s="5">
        <v>3</v>
      </c>
    </row>
    <row r="90" spans="1:7" ht="10.5">
      <c r="A90" s="8">
        <f t="shared" si="2"/>
        <v>89</v>
      </c>
      <c r="B90" s="1">
        <v>806</v>
      </c>
      <c r="C90" s="1" t="s">
        <v>1148</v>
      </c>
      <c r="D90" s="1" t="s">
        <v>1608</v>
      </c>
      <c r="E90" s="4" t="s">
        <v>1525</v>
      </c>
      <c r="F90" s="4" t="s">
        <v>1695</v>
      </c>
      <c r="G90" s="3">
        <v>1.8229166666666667</v>
      </c>
    </row>
    <row r="91" spans="1:7" ht="10.5">
      <c r="A91" s="8">
        <f t="shared" si="2"/>
        <v>90</v>
      </c>
      <c r="B91" s="1">
        <v>86</v>
      </c>
      <c r="C91" s="1" t="s">
        <v>1149</v>
      </c>
      <c r="D91" s="1" t="s">
        <v>1524</v>
      </c>
      <c r="E91" s="4" t="s">
        <v>1525</v>
      </c>
      <c r="F91" s="4" t="s">
        <v>1695</v>
      </c>
      <c r="G91" s="3">
        <v>1.8256944444444445</v>
      </c>
    </row>
    <row r="92" spans="1:7" ht="10.5">
      <c r="A92" s="8">
        <f t="shared" si="2"/>
        <v>91</v>
      </c>
      <c r="B92" s="1">
        <v>231</v>
      </c>
      <c r="C92" s="1" t="s">
        <v>1129</v>
      </c>
      <c r="D92" s="1" t="s">
        <v>1541</v>
      </c>
      <c r="E92" s="4" t="s">
        <v>1514</v>
      </c>
      <c r="F92" s="4" t="s">
        <v>1695</v>
      </c>
      <c r="G92" s="3">
        <v>1.8270833333333334</v>
      </c>
    </row>
    <row r="93" spans="1:7" ht="10.5">
      <c r="A93" s="8">
        <f t="shared" si="2"/>
        <v>92</v>
      </c>
      <c r="B93" s="1">
        <v>1160</v>
      </c>
      <c r="C93" s="1" t="s">
        <v>1165</v>
      </c>
      <c r="D93" s="1" t="s">
        <v>1644</v>
      </c>
      <c r="E93" s="4" t="s">
        <v>1517</v>
      </c>
      <c r="F93" s="4" t="s">
        <v>1695</v>
      </c>
      <c r="G93" s="3">
        <v>1.8451388888888889</v>
      </c>
    </row>
    <row r="94" spans="1:8" ht="10.5">
      <c r="A94" s="8">
        <f t="shared" si="2"/>
        <v>93</v>
      </c>
      <c r="B94" s="1">
        <v>1356</v>
      </c>
      <c r="C94" s="1" t="s">
        <v>1198</v>
      </c>
      <c r="D94" s="1" t="s">
        <v>1665</v>
      </c>
      <c r="E94" s="4" t="s">
        <v>1512</v>
      </c>
      <c r="F94" s="4" t="s">
        <v>1695</v>
      </c>
      <c r="G94" s="3">
        <v>1.8527777777777779</v>
      </c>
      <c r="H94" s="5">
        <v>1</v>
      </c>
    </row>
    <row r="95" spans="1:7" ht="10.5">
      <c r="A95" s="8">
        <f t="shared" si="2"/>
        <v>94</v>
      </c>
      <c r="B95" s="1">
        <v>408</v>
      </c>
      <c r="C95" s="1" t="s">
        <v>1108</v>
      </c>
      <c r="D95" s="1" t="s">
        <v>1568</v>
      </c>
      <c r="E95" s="4" t="s">
        <v>1529</v>
      </c>
      <c r="F95" s="4" t="s">
        <v>1695</v>
      </c>
      <c r="G95" s="3">
        <v>1.8645833333333333</v>
      </c>
    </row>
    <row r="96" spans="1:7" ht="10.5">
      <c r="A96" s="8">
        <f t="shared" si="2"/>
        <v>95</v>
      </c>
      <c r="B96" s="1">
        <v>824</v>
      </c>
      <c r="C96" s="1" t="s">
        <v>1166</v>
      </c>
      <c r="D96" s="1" t="s">
        <v>1609</v>
      </c>
      <c r="E96" s="4" t="s">
        <v>1517</v>
      </c>
      <c r="F96" s="4" t="s">
        <v>1695</v>
      </c>
      <c r="G96" s="3">
        <v>1.9076388888888889</v>
      </c>
    </row>
    <row r="97" spans="1:7" ht="10.5">
      <c r="A97" s="8">
        <f t="shared" si="2"/>
        <v>96</v>
      </c>
      <c r="B97" s="1">
        <v>1234</v>
      </c>
      <c r="C97" s="1" t="s">
        <v>1199</v>
      </c>
      <c r="D97" s="1" t="s">
        <v>1652</v>
      </c>
      <c r="E97" s="4" t="s">
        <v>1512</v>
      </c>
      <c r="F97" s="4" t="s">
        <v>1695</v>
      </c>
      <c r="G97" s="3">
        <v>1.9138888888888888</v>
      </c>
    </row>
    <row r="98" spans="1:7" ht="10.5">
      <c r="A98" s="8">
        <f aca="true" t="shared" si="3" ref="A98:A117">RANK(G98,G$1:G$65536,1)</f>
        <v>97</v>
      </c>
      <c r="B98" s="1">
        <v>729</v>
      </c>
      <c r="C98" s="1" t="s">
        <v>1109</v>
      </c>
      <c r="D98" s="1" t="s">
        <v>1597</v>
      </c>
      <c r="E98" s="4" t="s">
        <v>1529</v>
      </c>
      <c r="F98" s="4" t="s">
        <v>1695</v>
      </c>
      <c r="G98" s="3">
        <v>1.9152777777777779</v>
      </c>
    </row>
    <row r="99" spans="1:8" ht="10.5">
      <c r="A99" s="8">
        <f t="shared" si="3"/>
        <v>98</v>
      </c>
      <c r="B99" s="1">
        <v>1037</v>
      </c>
      <c r="C99" s="1" t="s">
        <v>1177</v>
      </c>
      <c r="D99" s="1" t="s">
        <v>1632</v>
      </c>
      <c r="E99" s="4" t="s">
        <v>1521</v>
      </c>
      <c r="F99" s="4" t="s">
        <v>1695</v>
      </c>
      <c r="G99" s="3">
        <v>1.9381944444444443</v>
      </c>
      <c r="H99" s="5">
        <v>2</v>
      </c>
    </row>
    <row r="100" spans="1:8" ht="10.5">
      <c r="A100" s="8">
        <f t="shared" si="3"/>
        <v>99</v>
      </c>
      <c r="B100" s="1">
        <v>57</v>
      </c>
      <c r="C100" s="1" t="s">
        <v>1178</v>
      </c>
      <c r="D100" s="1" t="s">
        <v>1520</v>
      </c>
      <c r="E100" s="4" t="s">
        <v>1521</v>
      </c>
      <c r="F100" s="4" t="s">
        <v>1695</v>
      </c>
      <c r="G100" s="3">
        <v>1.9645833333333333</v>
      </c>
      <c r="H100" s="5">
        <v>1</v>
      </c>
    </row>
    <row r="101" spans="1:7" ht="10.5">
      <c r="A101" s="8">
        <f t="shared" si="3"/>
        <v>100</v>
      </c>
      <c r="B101" s="1">
        <v>900</v>
      </c>
      <c r="C101" s="1" t="s">
        <v>1167</v>
      </c>
      <c r="D101" s="1" t="s">
        <v>1617</v>
      </c>
      <c r="E101" s="4" t="s">
        <v>1517</v>
      </c>
      <c r="F101" s="4" t="s">
        <v>1695</v>
      </c>
      <c r="G101" s="3">
        <v>1.9923611111111112</v>
      </c>
    </row>
    <row r="102" spans="1:7" ht="10.5">
      <c r="A102" s="8">
        <f t="shared" si="3"/>
        <v>101</v>
      </c>
      <c r="B102" s="1">
        <v>849</v>
      </c>
      <c r="C102" s="1" t="s">
        <v>1179</v>
      </c>
      <c r="D102" s="1" t="s">
        <v>1611</v>
      </c>
      <c r="E102" s="4" t="s">
        <v>1521</v>
      </c>
      <c r="F102" s="4" t="s">
        <v>1695</v>
      </c>
      <c r="G102" s="3">
        <v>1.9944444444444445</v>
      </c>
    </row>
    <row r="103" spans="1:7" ht="10.5">
      <c r="A103" s="8">
        <f t="shared" si="3"/>
        <v>102</v>
      </c>
      <c r="B103" s="1">
        <v>643</v>
      </c>
      <c r="C103" s="1" t="s">
        <v>1130</v>
      </c>
      <c r="D103" s="1" t="s">
        <v>1590</v>
      </c>
      <c r="E103" s="4" t="s">
        <v>1514</v>
      </c>
      <c r="F103" s="4" t="s">
        <v>1695</v>
      </c>
      <c r="G103" s="3">
        <v>2.022222222222222</v>
      </c>
    </row>
    <row r="104" spans="1:7" ht="10.5">
      <c r="A104" s="8">
        <f t="shared" si="3"/>
        <v>103</v>
      </c>
      <c r="B104" s="1">
        <v>1264</v>
      </c>
      <c r="C104" s="1" t="s">
        <v>1131</v>
      </c>
      <c r="D104" s="1" t="s">
        <v>1655</v>
      </c>
      <c r="E104" s="4" t="s">
        <v>1514</v>
      </c>
      <c r="F104" s="4" t="s">
        <v>1695</v>
      </c>
      <c r="G104" s="3">
        <v>2.0749999999999997</v>
      </c>
    </row>
    <row r="105" spans="1:7" ht="10.5">
      <c r="A105" s="8">
        <f t="shared" si="3"/>
        <v>104</v>
      </c>
      <c r="B105" s="1">
        <v>936</v>
      </c>
      <c r="C105" s="1" t="s">
        <v>1168</v>
      </c>
      <c r="D105" s="1" t="s">
        <v>1621</v>
      </c>
      <c r="E105" s="4" t="s">
        <v>1517</v>
      </c>
      <c r="F105" s="4" t="s">
        <v>1695</v>
      </c>
      <c r="G105" s="3">
        <v>2.0805555555555553</v>
      </c>
    </row>
    <row r="106" spans="1:7" ht="10.5">
      <c r="A106" s="8">
        <f t="shared" si="3"/>
        <v>105</v>
      </c>
      <c r="B106" s="1">
        <v>1104</v>
      </c>
      <c r="C106" s="1" t="s">
        <v>1169</v>
      </c>
      <c r="D106" s="1" t="s">
        <v>1639</v>
      </c>
      <c r="E106" s="4" t="s">
        <v>1517</v>
      </c>
      <c r="F106" s="4" t="s">
        <v>1695</v>
      </c>
      <c r="G106" s="3">
        <v>2.1125000000000003</v>
      </c>
    </row>
    <row r="107" spans="1:7" ht="10.5">
      <c r="A107" s="8">
        <f t="shared" si="3"/>
        <v>106</v>
      </c>
      <c r="B107" s="1">
        <v>364</v>
      </c>
      <c r="C107" s="1" t="s">
        <v>1200</v>
      </c>
      <c r="D107" s="1" t="s">
        <v>1562</v>
      </c>
      <c r="E107" s="4" t="s">
        <v>1512</v>
      </c>
      <c r="F107" s="4" t="s">
        <v>1695</v>
      </c>
      <c r="G107" s="3">
        <v>2.1145833333333335</v>
      </c>
    </row>
    <row r="108" spans="1:7" ht="10.5">
      <c r="A108" s="8">
        <f t="shared" si="3"/>
        <v>107</v>
      </c>
      <c r="B108" s="1">
        <v>1283</v>
      </c>
      <c r="C108" s="1" t="s">
        <v>1110</v>
      </c>
      <c r="D108" s="1" t="s">
        <v>1656</v>
      </c>
      <c r="E108" s="4" t="s">
        <v>1529</v>
      </c>
      <c r="F108" s="4" t="s">
        <v>1695</v>
      </c>
      <c r="G108" s="3">
        <v>2.1333333333333333</v>
      </c>
    </row>
    <row r="109" spans="1:7" ht="10.5">
      <c r="A109" s="8">
        <f t="shared" si="3"/>
        <v>108</v>
      </c>
      <c r="B109" s="1">
        <v>791</v>
      </c>
      <c r="C109" s="1" t="s">
        <v>1180</v>
      </c>
      <c r="D109" s="1" t="s">
        <v>1607</v>
      </c>
      <c r="E109" s="4" t="s">
        <v>1521</v>
      </c>
      <c r="F109" s="4" t="s">
        <v>1695</v>
      </c>
      <c r="G109" s="3">
        <v>2.140277777777778</v>
      </c>
    </row>
    <row r="110" spans="1:7" ht="10.5">
      <c r="A110" s="8">
        <f t="shared" si="3"/>
        <v>109</v>
      </c>
      <c r="B110" s="1">
        <v>141</v>
      </c>
      <c r="C110" s="1" t="s">
        <v>1132</v>
      </c>
      <c r="D110" s="1" t="s">
        <v>1533</v>
      </c>
      <c r="E110" s="4" t="s">
        <v>1514</v>
      </c>
      <c r="F110" s="4" t="s">
        <v>1695</v>
      </c>
      <c r="G110" s="3">
        <v>2.140972222222222</v>
      </c>
    </row>
    <row r="111" spans="1:7" ht="10.5">
      <c r="A111" s="8">
        <f t="shared" si="3"/>
        <v>110</v>
      </c>
      <c r="B111" s="1">
        <v>1203</v>
      </c>
      <c r="C111" s="1" t="s">
        <v>1150</v>
      </c>
      <c r="D111" s="1" t="s">
        <v>1650</v>
      </c>
      <c r="E111" s="4" t="s">
        <v>1525</v>
      </c>
      <c r="F111" s="4" t="s">
        <v>1695</v>
      </c>
      <c r="G111" s="3">
        <v>2.1659722222222224</v>
      </c>
    </row>
    <row r="112" spans="1:7" ht="10.5">
      <c r="A112" s="8">
        <f t="shared" si="3"/>
        <v>111</v>
      </c>
      <c r="B112" s="1">
        <v>716</v>
      </c>
      <c r="C112" s="1" t="s">
        <v>1170</v>
      </c>
      <c r="D112" s="1" t="s">
        <v>1596</v>
      </c>
      <c r="E112" s="4" t="s">
        <v>1517</v>
      </c>
      <c r="F112" s="4" t="s">
        <v>1695</v>
      </c>
      <c r="G112" s="3">
        <v>2.223611111111111</v>
      </c>
    </row>
    <row r="113" spans="1:8" ht="10.5">
      <c r="A113" s="8">
        <f t="shared" si="3"/>
        <v>112</v>
      </c>
      <c r="B113" s="1">
        <v>215</v>
      </c>
      <c r="C113" s="1" t="s">
        <v>1189</v>
      </c>
      <c r="D113" s="1" t="s">
        <v>1540</v>
      </c>
      <c r="E113" s="4" t="s">
        <v>1519</v>
      </c>
      <c r="F113" s="4" t="s">
        <v>1695</v>
      </c>
      <c r="G113" s="3">
        <v>2.2354166666666666</v>
      </c>
      <c r="H113" s="5">
        <v>2</v>
      </c>
    </row>
    <row r="114" spans="1:7" ht="10.5">
      <c r="A114" s="8">
        <f t="shared" si="3"/>
        <v>113</v>
      </c>
      <c r="B114" s="1">
        <v>69</v>
      </c>
      <c r="C114" s="1" t="s">
        <v>1181</v>
      </c>
      <c r="D114" s="1" t="s">
        <v>1522</v>
      </c>
      <c r="E114" s="4" t="s">
        <v>1521</v>
      </c>
      <c r="F114" s="4" t="s">
        <v>1695</v>
      </c>
      <c r="G114" s="3">
        <v>2.263888888888889</v>
      </c>
    </row>
    <row r="115" spans="1:7" ht="10.5">
      <c r="A115" s="8">
        <f t="shared" si="3"/>
        <v>114</v>
      </c>
      <c r="B115" s="1">
        <v>792</v>
      </c>
      <c r="C115" s="1" t="s">
        <v>1182</v>
      </c>
      <c r="D115" s="1" t="s">
        <v>1607</v>
      </c>
      <c r="E115" s="4" t="s">
        <v>1521</v>
      </c>
      <c r="F115" s="4" t="s">
        <v>1695</v>
      </c>
      <c r="G115" s="3">
        <v>2.2826388888888887</v>
      </c>
    </row>
    <row r="116" spans="1:7" ht="10.5">
      <c r="A116" s="8">
        <f t="shared" si="3"/>
        <v>115</v>
      </c>
      <c r="B116" s="1">
        <v>305</v>
      </c>
      <c r="C116" s="1" t="s">
        <v>1111</v>
      </c>
      <c r="D116" s="1" t="s">
        <v>1552</v>
      </c>
      <c r="E116" s="4" t="s">
        <v>1529</v>
      </c>
      <c r="F116" s="4" t="s">
        <v>1695</v>
      </c>
      <c r="G116" s="3">
        <v>2.297222222222222</v>
      </c>
    </row>
    <row r="117" spans="1:8" ht="10.5">
      <c r="A117" s="8">
        <f t="shared" si="3"/>
        <v>116</v>
      </c>
      <c r="B117" s="1">
        <v>1297</v>
      </c>
      <c r="C117" s="1" t="s">
        <v>1190</v>
      </c>
      <c r="D117" s="1" t="s">
        <v>1658</v>
      </c>
      <c r="E117" s="4" t="s">
        <v>1519</v>
      </c>
      <c r="F117" s="4" t="s">
        <v>1695</v>
      </c>
      <c r="G117" s="3">
        <v>2.372916666666667</v>
      </c>
      <c r="H117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143</v>
      </c>
      <c r="C2" s="1" t="s">
        <v>1227</v>
      </c>
      <c r="D2" s="1" t="s">
        <v>1533</v>
      </c>
      <c r="E2" s="4" t="s">
        <v>1514</v>
      </c>
      <c r="F2" s="4" t="s">
        <v>1696</v>
      </c>
      <c r="G2" s="2">
        <v>0.94375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1284</v>
      </c>
      <c r="C3" s="1" t="s">
        <v>1204</v>
      </c>
      <c r="D3" s="1" t="s">
        <v>1656</v>
      </c>
      <c r="E3" s="4" t="s">
        <v>1529</v>
      </c>
      <c r="F3" s="4" t="s">
        <v>1696</v>
      </c>
      <c r="G3" s="2">
        <v>0.9458333333333333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411</v>
      </c>
      <c r="C4" s="1" t="s">
        <v>1205</v>
      </c>
      <c r="D4" s="1" t="s">
        <v>1568</v>
      </c>
      <c r="E4" s="4" t="s">
        <v>1529</v>
      </c>
      <c r="F4" s="4" t="s">
        <v>1696</v>
      </c>
      <c r="G4" s="2">
        <v>0.9770833333333333</v>
      </c>
      <c r="H4" s="5">
        <v>8</v>
      </c>
      <c r="I4" s="5">
        <v>1</v>
      </c>
    </row>
    <row r="5" spans="1:8" ht="10.5">
      <c r="A5" s="8">
        <f t="shared" si="0"/>
        <v>4</v>
      </c>
      <c r="B5" s="1">
        <v>1017</v>
      </c>
      <c r="C5" s="1" t="s">
        <v>1206</v>
      </c>
      <c r="D5" s="1" t="s">
        <v>1629</v>
      </c>
      <c r="E5" s="4" t="s">
        <v>1529</v>
      </c>
      <c r="F5" s="4" t="s">
        <v>1696</v>
      </c>
      <c r="G5" s="2">
        <v>0.9958333333333332</v>
      </c>
      <c r="H5" s="5">
        <v>6</v>
      </c>
    </row>
    <row r="6" spans="1:8" ht="10.5">
      <c r="A6" s="8">
        <f t="shared" si="0"/>
        <v>5</v>
      </c>
      <c r="B6" s="1">
        <v>699</v>
      </c>
      <c r="C6" s="1" t="s">
        <v>1249</v>
      </c>
      <c r="D6" s="1" t="s">
        <v>1595</v>
      </c>
      <c r="E6" s="4" t="s">
        <v>1525</v>
      </c>
      <c r="F6" s="4" t="s">
        <v>1696</v>
      </c>
      <c r="G6" s="2">
        <v>0.998611111111111</v>
      </c>
      <c r="H6" s="5">
        <v>10</v>
      </c>
    </row>
    <row r="7" spans="1:8" ht="10.5">
      <c r="A7" s="8">
        <f t="shared" si="0"/>
        <v>6</v>
      </c>
      <c r="B7" s="1">
        <v>866</v>
      </c>
      <c r="C7" s="1" t="s">
        <v>1264</v>
      </c>
      <c r="D7" s="1" t="s">
        <v>1612</v>
      </c>
      <c r="E7" s="4" t="s">
        <v>1517</v>
      </c>
      <c r="F7" s="4" t="s">
        <v>1696</v>
      </c>
      <c r="G7" s="3">
        <v>1.0097222222222222</v>
      </c>
      <c r="H7" s="5">
        <v>10</v>
      </c>
    </row>
    <row r="8" spans="1:8" ht="10.5">
      <c r="A8" s="8">
        <f t="shared" si="0"/>
        <v>7</v>
      </c>
      <c r="B8" s="1">
        <v>762</v>
      </c>
      <c r="C8" s="1" t="s">
        <v>1207</v>
      </c>
      <c r="D8" s="1" t="s">
        <v>1602</v>
      </c>
      <c r="E8" s="4" t="s">
        <v>1529</v>
      </c>
      <c r="F8" s="4" t="s">
        <v>1696</v>
      </c>
      <c r="G8" s="3">
        <v>1.0229166666666667</v>
      </c>
      <c r="H8" s="5">
        <v>5</v>
      </c>
    </row>
    <row r="9" spans="1:8" ht="10.5">
      <c r="A9" s="8">
        <f t="shared" si="0"/>
        <v>8</v>
      </c>
      <c r="B9" s="1">
        <v>432</v>
      </c>
      <c r="C9" s="1" t="s">
        <v>1250</v>
      </c>
      <c r="D9" s="1" t="s">
        <v>1570</v>
      </c>
      <c r="E9" s="4" t="s">
        <v>1525</v>
      </c>
      <c r="F9" s="4" t="s">
        <v>1696</v>
      </c>
      <c r="G9" s="3">
        <v>1.0458333333333334</v>
      </c>
      <c r="H9" s="5">
        <v>8</v>
      </c>
    </row>
    <row r="10" spans="1:8" ht="10.5">
      <c r="A10" s="8">
        <f t="shared" si="0"/>
        <v>9</v>
      </c>
      <c r="B10" s="1">
        <v>307</v>
      </c>
      <c r="C10" s="1" t="s">
        <v>1208</v>
      </c>
      <c r="D10" s="1" t="s">
        <v>1552</v>
      </c>
      <c r="E10" s="4" t="s">
        <v>1529</v>
      </c>
      <c r="F10" s="4" t="s">
        <v>1696</v>
      </c>
      <c r="G10" s="3">
        <v>1.051388888888889</v>
      </c>
      <c r="H10" s="5">
        <v>4</v>
      </c>
    </row>
    <row r="11" spans="1:8" ht="10.5">
      <c r="A11" s="8">
        <f t="shared" si="0"/>
        <v>10</v>
      </c>
      <c r="B11" s="1">
        <v>333</v>
      </c>
      <c r="C11" s="1" t="s">
        <v>1265</v>
      </c>
      <c r="D11" s="1" t="s">
        <v>1555</v>
      </c>
      <c r="E11" s="4" t="s">
        <v>1517</v>
      </c>
      <c r="F11" s="4" t="s">
        <v>1696</v>
      </c>
      <c r="G11" s="3">
        <v>1.0520833333333333</v>
      </c>
      <c r="H11" s="5">
        <v>8</v>
      </c>
    </row>
    <row r="12" spans="1:8" ht="10.5">
      <c r="A12" s="8">
        <f t="shared" si="0"/>
        <v>11</v>
      </c>
      <c r="B12" s="1">
        <v>1016</v>
      </c>
      <c r="C12" s="1" t="s">
        <v>1209</v>
      </c>
      <c r="D12" s="1" t="s">
        <v>1629</v>
      </c>
      <c r="E12" s="4" t="s">
        <v>1529</v>
      </c>
      <c r="F12" s="4" t="s">
        <v>1696</v>
      </c>
      <c r="G12" s="3">
        <v>1.0555555555555556</v>
      </c>
      <c r="H12" s="5">
        <v>3</v>
      </c>
    </row>
    <row r="13" spans="1:8" ht="10.5">
      <c r="A13" s="8">
        <f t="shared" si="0"/>
        <v>12</v>
      </c>
      <c r="B13" s="1">
        <v>730</v>
      </c>
      <c r="C13" s="1" t="s">
        <v>1210</v>
      </c>
      <c r="D13" s="1" t="s">
        <v>1597</v>
      </c>
      <c r="E13" s="4" t="s">
        <v>1529</v>
      </c>
      <c r="F13" s="4" t="s">
        <v>1696</v>
      </c>
      <c r="G13" s="3">
        <v>1.0618055555555557</v>
      </c>
      <c r="H13" s="5">
        <v>2</v>
      </c>
    </row>
    <row r="14" spans="1:8" ht="10.5">
      <c r="A14" s="8">
        <f t="shared" si="0"/>
        <v>12</v>
      </c>
      <c r="B14" s="1">
        <v>700</v>
      </c>
      <c r="C14" s="1" t="s">
        <v>1251</v>
      </c>
      <c r="D14" s="1" t="s">
        <v>1595</v>
      </c>
      <c r="E14" s="4" t="s">
        <v>1525</v>
      </c>
      <c r="F14" s="4" t="s">
        <v>1696</v>
      </c>
      <c r="G14" s="3">
        <v>1.0618055555555557</v>
      </c>
      <c r="H14" s="5">
        <v>6</v>
      </c>
    </row>
    <row r="15" spans="1:8" ht="10.5">
      <c r="A15" s="8">
        <f t="shared" si="0"/>
        <v>14</v>
      </c>
      <c r="B15" s="1">
        <v>1144</v>
      </c>
      <c r="C15" s="1" t="s">
        <v>1252</v>
      </c>
      <c r="D15" s="1" t="s">
        <v>1643</v>
      </c>
      <c r="E15" s="4" t="s">
        <v>1525</v>
      </c>
      <c r="F15" s="4" t="s">
        <v>1696</v>
      </c>
      <c r="G15" s="3">
        <v>1.0840277777777778</v>
      </c>
      <c r="H15" s="5">
        <v>5</v>
      </c>
    </row>
    <row r="16" spans="1:8" ht="10.5">
      <c r="A16" s="8">
        <f t="shared" si="0"/>
        <v>15</v>
      </c>
      <c r="B16" s="1">
        <v>1217</v>
      </c>
      <c r="C16" s="1" t="s">
        <v>1211</v>
      </c>
      <c r="D16" s="1" t="s">
        <v>1651</v>
      </c>
      <c r="E16" s="4" t="s">
        <v>1529</v>
      </c>
      <c r="F16" s="4" t="s">
        <v>1696</v>
      </c>
      <c r="G16" s="3">
        <v>1.0888888888888888</v>
      </c>
      <c r="H16" s="5">
        <v>1</v>
      </c>
    </row>
    <row r="17" spans="1:7" ht="10.5">
      <c r="A17" s="8">
        <f t="shared" si="0"/>
        <v>16</v>
      </c>
      <c r="B17" s="1">
        <v>516</v>
      </c>
      <c r="C17" s="1" t="s">
        <v>1212</v>
      </c>
      <c r="D17" s="1" t="s">
        <v>1576</v>
      </c>
      <c r="E17" s="4" t="s">
        <v>1529</v>
      </c>
      <c r="F17" s="4" t="s">
        <v>1696</v>
      </c>
      <c r="G17" s="3">
        <v>1.1194444444444445</v>
      </c>
    </row>
    <row r="18" spans="1:8" ht="10.5">
      <c r="A18" s="8">
        <f t="shared" si="0"/>
        <v>17</v>
      </c>
      <c r="B18" s="1">
        <v>497</v>
      </c>
      <c r="C18" s="1" t="s">
        <v>1253</v>
      </c>
      <c r="D18" s="1" t="s">
        <v>1575</v>
      </c>
      <c r="E18" s="4" t="s">
        <v>1525</v>
      </c>
      <c r="F18" s="4" t="s">
        <v>1696</v>
      </c>
      <c r="G18" s="3">
        <v>1.128472222222222</v>
      </c>
      <c r="H18" s="5">
        <v>4</v>
      </c>
    </row>
    <row r="19" spans="1:8" ht="10.5">
      <c r="A19" s="8">
        <f t="shared" si="0"/>
        <v>18</v>
      </c>
      <c r="B19" s="1">
        <v>1331</v>
      </c>
      <c r="C19" s="1" t="s">
        <v>1228</v>
      </c>
      <c r="D19" s="1" t="s">
        <v>1661</v>
      </c>
      <c r="E19" s="4" t="s">
        <v>1514</v>
      </c>
      <c r="F19" s="4" t="s">
        <v>1696</v>
      </c>
      <c r="G19" s="3">
        <v>1.1298611111111112</v>
      </c>
      <c r="H19" s="5">
        <v>8</v>
      </c>
    </row>
    <row r="20" spans="1:7" ht="10.5">
      <c r="A20" s="8">
        <f t="shared" si="0"/>
        <v>19</v>
      </c>
      <c r="B20" s="1">
        <v>572</v>
      </c>
      <c r="C20" s="1" t="s">
        <v>1213</v>
      </c>
      <c r="D20" s="1" t="s">
        <v>1584</v>
      </c>
      <c r="E20" s="4" t="s">
        <v>1529</v>
      </c>
      <c r="F20" s="4" t="s">
        <v>1696</v>
      </c>
      <c r="G20" s="3">
        <v>1.1333333333333333</v>
      </c>
    </row>
    <row r="21" spans="1:8" ht="10.5">
      <c r="A21" s="8">
        <f t="shared" si="0"/>
        <v>20</v>
      </c>
      <c r="B21" s="1">
        <v>1062</v>
      </c>
      <c r="C21" s="1" t="s">
        <v>1229</v>
      </c>
      <c r="D21" s="1" t="s">
        <v>1635</v>
      </c>
      <c r="E21" s="4" t="s">
        <v>1514</v>
      </c>
      <c r="F21" s="4" t="s">
        <v>1696</v>
      </c>
      <c r="G21" s="3">
        <v>1.1402777777777777</v>
      </c>
      <c r="H21" s="5">
        <v>6</v>
      </c>
    </row>
    <row r="22" spans="1:8" ht="10.5">
      <c r="A22" s="8">
        <f t="shared" si="0"/>
        <v>21</v>
      </c>
      <c r="B22" s="1">
        <v>464</v>
      </c>
      <c r="C22" s="1" t="s">
        <v>1230</v>
      </c>
      <c r="D22" s="1" t="s">
        <v>1572</v>
      </c>
      <c r="E22" s="4" t="s">
        <v>1514</v>
      </c>
      <c r="F22" s="4" t="s">
        <v>1696</v>
      </c>
      <c r="G22" s="3">
        <v>1.1458333333333333</v>
      </c>
      <c r="H22" s="5">
        <v>5</v>
      </c>
    </row>
    <row r="23" spans="1:8" ht="10.5">
      <c r="A23" s="8">
        <f t="shared" si="0"/>
        <v>22</v>
      </c>
      <c r="B23" s="1">
        <v>1069</v>
      </c>
      <c r="C23" s="1" t="s">
        <v>1292</v>
      </c>
      <c r="D23" s="1" t="s">
        <v>1636</v>
      </c>
      <c r="E23" s="4" t="s">
        <v>1519</v>
      </c>
      <c r="F23" s="4" t="s">
        <v>1696</v>
      </c>
      <c r="G23" s="3">
        <v>1.1465277777777778</v>
      </c>
      <c r="H23" s="5">
        <v>10</v>
      </c>
    </row>
    <row r="24" spans="1:8" ht="10.5">
      <c r="A24" s="8">
        <f t="shared" si="0"/>
        <v>23</v>
      </c>
      <c r="B24" s="1">
        <v>193</v>
      </c>
      <c r="C24" s="1" t="s">
        <v>1231</v>
      </c>
      <c r="D24" s="1" t="s">
        <v>1538</v>
      </c>
      <c r="E24" s="4" t="s">
        <v>1514</v>
      </c>
      <c r="F24" s="4" t="s">
        <v>1696</v>
      </c>
      <c r="G24" s="3">
        <v>1.1493055555555556</v>
      </c>
      <c r="H24" s="5">
        <v>4</v>
      </c>
    </row>
    <row r="25" spans="1:8" ht="10.5">
      <c r="A25" s="8">
        <f t="shared" si="0"/>
        <v>24</v>
      </c>
      <c r="B25" s="1">
        <v>1143</v>
      </c>
      <c r="C25" s="1" t="s">
        <v>1254</v>
      </c>
      <c r="D25" s="1" t="s">
        <v>1643</v>
      </c>
      <c r="E25" s="4" t="s">
        <v>1525</v>
      </c>
      <c r="F25" s="4" t="s">
        <v>1696</v>
      </c>
      <c r="G25" s="3">
        <v>1.1534722222222222</v>
      </c>
      <c r="H25" s="5">
        <v>3</v>
      </c>
    </row>
    <row r="26" spans="1:8" ht="10.5">
      <c r="A26" s="8">
        <f t="shared" si="0"/>
        <v>25</v>
      </c>
      <c r="B26" s="1">
        <v>867</v>
      </c>
      <c r="C26" s="1" t="s">
        <v>1266</v>
      </c>
      <c r="D26" s="1" t="s">
        <v>1612</v>
      </c>
      <c r="E26" s="4" t="s">
        <v>1517</v>
      </c>
      <c r="F26" s="4" t="s">
        <v>1696</v>
      </c>
      <c r="G26" s="3">
        <v>1.1576388888888889</v>
      </c>
      <c r="H26" s="5">
        <v>6</v>
      </c>
    </row>
    <row r="27" spans="1:8" ht="10.5">
      <c r="A27" s="8">
        <f t="shared" si="0"/>
        <v>26</v>
      </c>
      <c r="B27" s="1">
        <v>60</v>
      </c>
      <c r="C27" s="1" t="s">
        <v>1277</v>
      </c>
      <c r="D27" s="1" t="s">
        <v>1520</v>
      </c>
      <c r="E27" s="4" t="s">
        <v>1521</v>
      </c>
      <c r="F27" s="4" t="s">
        <v>1696</v>
      </c>
      <c r="G27" s="3">
        <v>1.1624999999999999</v>
      </c>
      <c r="H27" s="5">
        <v>10</v>
      </c>
    </row>
    <row r="28" spans="1:7" ht="10.5">
      <c r="A28" s="8">
        <f t="shared" si="0"/>
        <v>27</v>
      </c>
      <c r="B28" s="1">
        <v>571</v>
      </c>
      <c r="C28" s="1" t="s">
        <v>1214</v>
      </c>
      <c r="D28" s="1" t="s">
        <v>1584</v>
      </c>
      <c r="E28" s="4" t="s">
        <v>1529</v>
      </c>
      <c r="F28" s="4" t="s">
        <v>1696</v>
      </c>
      <c r="G28" s="3">
        <v>1.1743055555555555</v>
      </c>
    </row>
    <row r="29" spans="1:8" ht="10.5">
      <c r="A29" s="8">
        <f t="shared" si="0"/>
        <v>28</v>
      </c>
      <c r="B29" s="1">
        <v>204</v>
      </c>
      <c r="C29" s="1" t="s">
        <v>1306</v>
      </c>
      <c r="D29" s="1" t="s">
        <v>1539</v>
      </c>
      <c r="E29" s="4" t="s">
        <v>1527</v>
      </c>
      <c r="F29" s="4" t="s">
        <v>1696</v>
      </c>
      <c r="G29" s="3">
        <v>1.1993055555555556</v>
      </c>
      <c r="H29" s="5">
        <v>10</v>
      </c>
    </row>
    <row r="30" spans="1:8" ht="10.5">
      <c r="A30" s="8">
        <f t="shared" si="0"/>
        <v>29</v>
      </c>
      <c r="B30" s="1">
        <v>194</v>
      </c>
      <c r="C30" s="1" t="s">
        <v>1232</v>
      </c>
      <c r="D30" s="1" t="s">
        <v>1538</v>
      </c>
      <c r="E30" s="4" t="s">
        <v>1514</v>
      </c>
      <c r="F30" s="4" t="s">
        <v>1696</v>
      </c>
      <c r="G30" s="3">
        <v>1.2041666666666666</v>
      </c>
      <c r="H30" s="5">
        <v>3</v>
      </c>
    </row>
    <row r="31" spans="1:7" ht="10.5">
      <c r="A31" s="8">
        <f t="shared" si="0"/>
        <v>30</v>
      </c>
      <c r="B31" s="1">
        <v>1094</v>
      </c>
      <c r="C31" s="1" t="s">
        <v>1215</v>
      </c>
      <c r="D31" s="1" t="s">
        <v>1638</v>
      </c>
      <c r="E31" s="4" t="s">
        <v>1529</v>
      </c>
      <c r="F31" s="4" t="s">
        <v>1696</v>
      </c>
      <c r="G31" s="3">
        <v>1.2097222222222224</v>
      </c>
    </row>
    <row r="32" spans="1:7" ht="10.5">
      <c r="A32" s="8">
        <f t="shared" si="0"/>
        <v>31</v>
      </c>
      <c r="B32" s="1">
        <v>880</v>
      </c>
      <c r="C32" s="1" t="s">
        <v>1216</v>
      </c>
      <c r="D32" s="1" t="s">
        <v>1614</v>
      </c>
      <c r="E32" s="4" t="s">
        <v>1529</v>
      </c>
      <c r="F32" s="4" t="s">
        <v>1696</v>
      </c>
      <c r="G32" s="3">
        <v>1.2208333333333334</v>
      </c>
    </row>
    <row r="33" spans="1:8" ht="10.5">
      <c r="A33" s="8">
        <f t="shared" si="0"/>
        <v>32</v>
      </c>
      <c r="B33" s="1">
        <v>1267</v>
      </c>
      <c r="C33" s="1" t="s">
        <v>1233</v>
      </c>
      <c r="D33" s="1" t="s">
        <v>1655</v>
      </c>
      <c r="E33" s="4" t="s">
        <v>1514</v>
      </c>
      <c r="F33" s="4" t="s">
        <v>1696</v>
      </c>
      <c r="G33" s="3">
        <v>1.2333333333333334</v>
      </c>
      <c r="H33" s="5">
        <v>2</v>
      </c>
    </row>
    <row r="34" spans="1:8" ht="10.5">
      <c r="A34" s="8">
        <f aca="true" t="shared" si="1" ref="A34:A65">RANK(G34,G$1:G$65536,1)</f>
        <v>33</v>
      </c>
      <c r="B34" s="1">
        <v>332</v>
      </c>
      <c r="C34" s="1" t="s">
        <v>1267</v>
      </c>
      <c r="D34" s="1" t="s">
        <v>1555</v>
      </c>
      <c r="E34" s="4" t="s">
        <v>1517</v>
      </c>
      <c r="F34" s="4" t="s">
        <v>1696</v>
      </c>
      <c r="G34" s="3">
        <v>1.2340277777777777</v>
      </c>
      <c r="H34" s="5">
        <v>5</v>
      </c>
    </row>
    <row r="35" spans="1:8" ht="10.5">
      <c r="A35" s="8">
        <f t="shared" si="1"/>
        <v>34</v>
      </c>
      <c r="B35" s="1">
        <v>291</v>
      </c>
      <c r="C35" s="1" t="s">
        <v>1293</v>
      </c>
      <c r="D35" s="1" t="s">
        <v>1550</v>
      </c>
      <c r="E35" s="4" t="s">
        <v>1519</v>
      </c>
      <c r="F35" s="4" t="s">
        <v>1696</v>
      </c>
      <c r="G35" s="3">
        <v>1.2409722222222224</v>
      </c>
      <c r="H35" s="5">
        <v>8</v>
      </c>
    </row>
    <row r="36" spans="1:7" ht="10.5">
      <c r="A36" s="8">
        <f t="shared" si="1"/>
        <v>35</v>
      </c>
      <c r="B36" s="1">
        <v>306</v>
      </c>
      <c r="C36" s="1" t="s">
        <v>1217</v>
      </c>
      <c r="D36" s="1" t="s">
        <v>1552</v>
      </c>
      <c r="E36" s="4" t="s">
        <v>1529</v>
      </c>
      <c r="F36" s="4" t="s">
        <v>1696</v>
      </c>
      <c r="G36" s="3">
        <v>1.2569444444444444</v>
      </c>
    </row>
    <row r="37" spans="1:8" ht="10.5">
      <c r="A37" s="8">
        <f t="shared" si="1"/>
        <v>36</v>
      </c>
      <c r="B37" s="1">
        <v>553</v>
      </c>
      <c r="C37" s="1" t="s">
        <v>1234</v>
      </c>
      <c r="D37" s="1" t="s">
        <v>1583</v>
      </c>
      <c r="E37" s="4" t="s">
        <v>1514</v>
      </c>
      <c r="F37" s="4" t="s">
        <v>1696</v>
      </c>
      <c r="G37" s="3">
        <v>1.309027777777778</v>
      </c>
      <c r="H37" s="5">
        <v>1</v>
      </c>
    </row>
    <row r="38" spans="1:7" ht="10.5">
      <c r="A38" s="8">
        <f t="shared" si="1"/>
        <v>37</v>
      </c>
      <c r="B38" s="1">
        <v>13</v>
      </c>
      <c r="C38" s="1" t="s">
        <v>1235</v>
      </c>
      <c r="D38" s="1" t="s">
        <v>1513</v>
      </c>
      <c r="E38" s="4" t="s">
        <v>1514</v>
      </c>
      <c r="F38" s="4" t="s">
        <v>1696</v>
      </c>
      <c r="G38" s="3">
        <v>1.3118055555555557</v>
      </c>
    </row>
    <row r="39" spans="1:8" ht="10.5">
      <c r="A39" s="8">
        <f t="shared" si="1"/>
        <v>38</v>
      </c>
      <c r="B39" s="1">
        <v>433</v>
      </c>
      <c r="C39" s="1" t="s">
        <v>1255</v>
      </c>
      <c r="D39" s="1" t="s">
        <v>1570</v>
      </c>
      <c r="E39" s="4" t="s">
        <v>1525</v>
      </c>
      <c r="F39" s="4" t="s">
        <v>1696</v>
      </c>
      <c r="G39" s="3">
        <v>1.3208333333333333</v>
      </c>
      <c r="H39" s="5">
        <v>2</v>
      </c>
    </row>
    <row r="40" spans="1:7" ht="10.5">
      <c r="A40" s="8">
        <f t="shared" si="1"/>
        <v>39</v>
      </c>
      <c r="B40" s="1">
        <v>1063</v>
      </c>
      <c r="C40" s="1" t="s">
        <v>1236</v>
      </c>
      <c r="D40" s="1" t="s">
        <v>1635</v>
      </c>
      <c r="E40" s="4" t="s">
        <v>1514</v>
      </c>
      <c r="F40" s="4" t="s">
        <v>1696</v>
      </c>
      <c r="G40" s="3">
        <v>1.3451388888888889</v>
      </c>
    </row>
    <row r="41" spans="1:8" ht="10.5">
      <c r="A41" s="8">
        <f t="shared" si="1"/>
        <v>40</v>
      </c>
      <c r="B41" s="1">
        <v>826</v>
      </c>
      <c r="C41" s="1" t="s">
        <v>1268</v>
      </c>
      <c r="D41" s="1" t="s">
        <v>1609</v>
      </c>
      <c r="E41" s="4" t="s">
        <v>1517</v>
      </c>
      <c r="F41" s="4" t="s">
        <v>1696</v>
      </c>
      <c r="G41" s="3">
        <v>1.3541666666666667</v>
      </c>
      <c r="H41" s="5">
        <v>4</v>
      </c>
    </row>
    <row r="42" spans="1:7" ht="10.5">
      <c r="A42" s="8">
        <f t="shared" si="1"/>
        <v>41</v>
      </c>
      <c r="B42" s="1">
        <v>1368</v>
      </c>
      <c r="C42" s="1" t="s">
        <v>1237</v>
      </c>
      <c r="D42" s="1" t="s">
        <v>1666</v>
      </c>
      <c r="E42" s="4" t="s">
        <v>1514</v>
      </c>
      <c r="F42" s="4" t="s">
        <v>1696</v>
      </c>
      <c r="G42" s="3">
        <v>1.35625</v>
      </c>
    </row>
    <row r="43" spans="1:8" ht="10.5">
      <c r="A43" s="8">
        <f t="shared" si="1"/>
        <v>42</v>
      </c>
      <c r="B43" s="1">
        <v>381</v>
      </c>
      <c r="C43" s="1" t="s">
        <v>1278</v>
      </c>
      <c r="D43" s="1" t="s">
        <v>1564</v>
      </c>
      <c r="E43" s="4" t="s">
        <v>1521</v>
      </c>
      <c r="F43" s="4" t="s">
        <v>1696</v>
      </c>
      <c r="G43" s="3">
        <v>1.357638888888889</v>
      </c>
      <c r="H43" s="5">
        <v>8</v>
      </c>
    </row>
    <row r="44" spans="1:7" ht="10.5">
      <c r="A44" s="8">
        <f t="shared" si="1"/>
        <v>43</v>
      </c>
      <c r="B44" s="1">
        <v>281</v>
      </c>
      <c r="C44" s="1" t="s">
        <v>1218</v>
      </c>
      <c r="D44" s="1" t="s">
        <v>1549</v>
      </c>
      <c r="E44" s="4" t="s">
        <v>1529</v>
      </c>
      <c r="F44" s="4" t="s">
        <v>1696</v>
      </c>
      <c r="G44" s="3">
        <v>1.3784722222222223</v>
      </c>
    </row>
    <row r="45" spans="1:7" ht="10.5">
      <c r="A45" s="8">
        <f t="shared" si="1"/>
        <v>44</v>
      </c>
      <c r="B45" s="1">
        <v>645</v>
      </c>
      <c r="C45" s="1" t="s">
        <v>1238</v>
      </c>
      <c r="D45" s="1" t="s">
        <v>1590</v>
      </c>
      <c r="E45" s="4" t="s">
        <v>1514</v>
      </c>
      <c r="F45" s="4" t="s">
        <v>1696</v>
      </c>
      <c r="G45" s="3">
        <v>1.3791666666666667</v>
      </c>
    </row>
    <row r="46" spans="1:8" ht="10.5">
      <c r="A46" s="8">
        <f t="shared" si="1"/>
        <v>45</v>
      </c>
      <c r="B46" s="1">
        <v>1180</v>
      </c>
      <c r="C46" s="1" t="s">
        <v>1279</v>
      </c>
      <c r="D46" s="1" t="s">
        <v>1646</v>
      </c>
      <c r="E46" s="4" t="s">
        <v>1521</v>
      </c>
      <c r="F46" s="4" t="s">
        <v>1696</v>
      </c>
      <c r="G46" s="3">
        <v>1.3854166666666667</v>
      </c>
      <c r="H46" s="5">
        <v>6</v>
      </c>
    </row>
    <row r="47" spans="1:7" ht="10.5">
      <c r="A47" s="8">
        <f t="shared" si="1"/>
        <v>46</v>
      </c>
      <c r="B47" s="1">
        <v>323</v>
      </c>
      <c r="C47" s="1" t="s">
        <v>1219</v>
      </c>
      <c r="D47" s="1" t="s">
        <v>1554</v>
      </c>
      <c r="E47" s="4" t="s">
        <v>1529</v>
      </c>
      <c r="F47" s="4" t="s">
        <v>1696</v>
      </c>
      <c r="G47" s="3">
        <v>1.4027777777777777</v>
      </c>
    </row>
    <row r="48" spans="1:7" ht="10.5">
      <c r="A48" s="8">
        <f t="shared" si="1"/>
        <v>47</v>
      </c>
      <c r="B48" s="1">
        <v>232</v>
      </c>
      <c r="C48" s="1" t="s">
        <v>1239</v>
      </c>
      <c r="D48" s="1" t="s">
        <v>1541</v>
      </c>
      <c r="E48" s="4" t="s">
        <v>1514</v>
      </c>
      <c r="F48" s="4" t="s">
        <v>1696</v>
      </c>
      <c r="G48" s="3">
        <v>1.4076388888888889</v>
      </c>
    </row>
    <row r="49" spans="1:8" ht="10.5">
      <c r="A49" s="8">
        <f t="shared" si="1"/>
        <v>48</v>
      </c>
      <c r="B49" s="1">
        <v>527</v>
      </c>
      <c r="C49" s="1" t="s">
        <v>1280</v>
      </c>
      <c r="D49" s="1" t="s">
        <v>1577</v>
      </c>
      <c r="E49" s="4" t="s">
        <v>1521</v>
      </c>
      <c r="F49" s="4" t="s">
        <v>1696</v>
      </c>
      <c r="G49" s="3">
        <v>1.4291666666666665</v>
      </c>
      <c r="H49" s="5">
        <v>5</v>
      </c>
    </row>
    <row r="50" spans="1:7" ht="10.5">
      <c r="A50" s="8">
        <f t="shared" si="1"/>
        <v>49</v>
      </c>
      <c r="B50" s="1">
        <v>465</v>
      </c>
      <c r="C50" s="1" t="s">
        <v>1240</v>
      </c>
      <c r="D50" s="1" t="s">
        <v>1572</v>
      </c>
      <c r="E50" s="4" t="s">
        <v>1514</v>
      </c>
      <c r="F50" s="4" t="s">
        <v>1696</v>
      </c>
      <c r="G50" s="3">
        <v>1.4479166666666667</v>
      </c>
    </row>
    <row r="51" spans="1:8" ht="10.5">
      <c r="A51" s="8">
        <f t="shared" si="1"/>
        <v>50</v>
      </c>
      <c r="B51" s="1">
        <v>793</v>
      </c>
      <c r="C51" s="1" t="s">
        <v>1281</v>
      </c>
      <c r="D51" s="1" t="s">
        <v>1607</v>
      </c>
      <c r="E51" s="4" t="s">
        <v>1521</v>
      </c>
      <c r="F51" s="4" t="s">
        <v>1696</v>
      </c>
      <c r="G51" s="3">
        <v>1.4652777777777777</v>
      </c>
      <c r="H51" s="5">
        <v>4</v>
      </c>
    </row>
    <row r="52" spans="1:7" ht="10.5">
      <c r="A52" s="8">
        <f t="shared" si="1"/>
        <v>51</v>
      </c>
      <c r="B52" s="1">
        <v>410</v>
      </c>
      <c r="C52" s="1" t="s">
        <v>1220</v>
      </c>
      <c r="D52" s="1" t="s">
        <v>1568</v>
      </c>
      <c r="E52" s="4" t="s">
        <v>1529</v>
      </c>
      <c r="F52" s="4" t="s">
        <v>1696</v>
      </c>
      <c r="G52" s="3">
        <v>1.471527777777778</v>
      </c>
    </row>
    <row r="53" spans="1:7" ht="10.5">
      <c r="A53" s="8">
        <f t="shared" si="1"/>
        <v>52</v>
      </c>
      <c r="B53" s="1">
        <v>644</v>
      </c>
      <c r="C53" s="1" t="s">
        <v>1241</v>
      </c>
      <c r="D53" s="1" t="s">
        <v>1590</v>
      </c>
      <c r="E53" s="4" t="s">
        <v>1514</v>
      </c>
      <c r="F53" s="4" t="s">
        <v>1696</v>
      </c>
      <c r="G53" s="3">
        <v>1.4784722222222222</v>
      </c>
    </row>
    <row r="54" spans="1:7" ht="10.5">
      <c r="A54" s="8">
        <f t="shared" si="1"/>
        <v>53</v>
      </c>
      <c r="B54" s="1">
        <v>280</v>
      </c>
      <c r="C54" s="1" t="s">
        <v>1221</v>
      </c>
      <c r="D54" s="1" t="s">
        <v>1549</v>
      </c>
      <c r="E54" s="4" t="s">
        <v>1529</v>
      </c>
      <c r="F54" s="4" t="s">
        <v>1696</v>
      </c>
      <c r="G54" s="3">
        <v>1.4791666666666667</v>
      </c>
    </row>
    <row r="55" spans="1:8" ht="10.5">
      <c r="A55" s="8">
        <f t="shared" si="1"/>
        <v>54</v>
      </c>
      <c r="B55" s="1">
        <v>997</v>
      </c>
      <c r="C55" s="1" t="s">
        <v>1307</v>
      </c>
      <c r="D55" s="1" t="s">
        <v>1697</v>
      </c>
      <c r="E55" s="4" t="s">
        <v>1527</v>
      </c>
      <c r="F55" s="4" t="s">
        <v>1696</v>
      </c>
      <c r="G55" s="3">
        <v>1.4805555555555554</v>
      </c>
      <c r="H55" s="5">
        <v>8</v>
      </c>
    </row>
    <row r="56" spans="1:8" ht="10.5">
      <c r="A56" s="8">
        <f t="shared" si="1"/>
        <v>55</v>
      </c>
      <c r="B56" s="1">
        <v>260</v>
      </c>
      <c r="C56" s="1" t="s">
        <v>1301</v>
      </c>
      <c r="D56" s="1" t="s">
        <v>1547</v>
      </c>
      <c r="E56" s="4" t="s">
        <v>1512</v>
      </c>
      <c r="F56" s="4" t="s">
        <v>1696</v>
      </c>
      <c r="G56" s="3">
        <v>1.48125</v>
      </c>
      <c r="H56" s="5">
        <v>10</v>
      </c>
    </row>
    <row r="57" spans="1:7" ht="10.5">
      <c r="A57" s="8">
        <f t="shared" si="1"/>
        <v>56</v>
      </c>
      <c r="B57" s="1">
        <v>1369</v>
      </c>
      <c r="C57" s="1" t="s">
        <v>1242</v>
      </c>
      <c r="D57" s="1" t="s">
        <v>1666</v>
      </c>
      <c r="E57" s="4" t="s">
        <v>1514</v>
      </c>
      <c r="F57" s="4" t="s">
        <v>1696</v>
      </c>
      <c r="G57" s="3">
        <v>1.5083333333333335</v>
      </c>
    </row>
    <row r="58" spans="1:8" ht="10.5">
      <c r="A58" s="8">
        <f t="shared" si="1"/>
        <v>57</v>
      </c>
      <c r="B58" s="1">
        <v>535</v>
      </c>
      <c r="C58" s="1" t="s">
        <v>1256</v>
      </c>
      <c r="D58" s="1" t="s">
        <v>1579</v>
      </c>
      <c r="E58" s="4" t="s">
        <v>1525</v>
      </c>
      <c r="F58" s="4" t="s">
        <v>1696</v>
      </c>
      <c r="G58" s="3">
        <v>1.551388888888889</v>
      </c>
      <c r="H58" s="5">
        <v>1</v>
      </c>
    </row>
    <row r="59" spans="1:8" ht="10.5">
      <c r="A59" s="8">
        <f t="shared" si="1"/>
        <v>58</v>
      </c>
      <c r="B59" s="1">
        <v>1077</v>
      </c>
      <c r="C59" s="1" t="s">
        <v>1294</v>
      </c>
      <c r="D59" s="1" t="s">
        <v>1637</v>
      </c>
      <c r="E59" s="4" t="s">
        <v>1519</v>
      </c>
      <c r="F59" s="4" t="s">
        <v>1696</v>
      </c>
      <c r="G59" s="3">
        <v>1.5520833333333333</v>
      </c>
      <c r="H59" s="5">
        <v>6</v>
      </c>
    </row>
    <row r="60" spans="1:8" ht="10.5">
      <c r="A60" s="8">
        <f t="shared" si="1"/>
        <v>59</v>
      </c>
      <c r="B60" s="1">
        <v>421</v>
      </c>
      <c r="C60" s="1" t="s">
        <v>1302</v>
      </c>
      <c r="D60" s="1" t="s">
        <v>1569</v>
      </c>
      <c r="E60" s="4" t="s">
        <v>1512</v>
      </c>
      <c r="F60" s="4" t="s">
        <v>1696</v>
      </c>
      <c r="G60" s="3">
        <v>1.5541666666666665</v>
      </c>
      <c r="H60" s="5">
        <v>8</v>
      </c>
    </row>
    <row r="61" spans="1:7" ht="10.5">
      <c r="A61" s="8">
        <f t="shared" si="1"/>
        <v>60</v>
      </c>
      <c r="B61" s="1">
        <v>515</v>
      </c>
      <c r="C61" s="1" t="s">
        <v>1222</v>
      </c>
      <c r="D61" s="1" t="s">
        <v>1576</v>
      </c>
      <c r="E61" s="4" t="s">
        <v>1529</v>
      </c>
      <c r="F61" s="4" t="s">
        <v>1696</v>
      </c>
      <c r="G61" s="3">
        <v>1.5659722222222223</v>
      </c>
    </row>
    <row r="62" spans="1:8" ht="10.5">
      <c r="A62" s="8">
        <f t="shared" si="1"/>
        <v>61</v>
      </c>
      <c r="B62" s="1">
        <v>850</v>
      </c>
      <c r="C62" s="1" t="s">
        <v>1282</v>
      </c>
      <c r="D62" s="1" t="s">
        <v>1611</v>
      </c>
      <c r="E62" s="4" t="s">
        <v>1521</v>
      </c>
      <c r="F62" s="4" t="s">
        <v>1696</v>
      </c>
      <c r="G62" s="3">
        <v>1.5708333333333335</v>
      </c>
      <c r="H62" s="5">
        <v>3</v>
      </c>
    </row>
    <row r="63" spans="1:8" ht="10.5">
      <c r="A63" s="8">
        <f t="shared" si="1"/>
        <v>62</v>
      </c>
      <c r="B63" s="1">
        <v>1318</v>
      </c>
      <c r="C63" s="1" t="s">
        <v>1269</v>
      </c>
      <c r="D63" s="1" t="s">
        <v>1660</v>
      </c>
      <c r="E63" s="4" t="s">
        <v>1517</v>
      </c>
      <c r="F63" s="4" t="s">
        <v>1696</v>
      </c>
      <c r="G63" s="3">
        <v>1.573611111111111</v>
      </c>
      <c r="H63" s="5">
        <v>3</v>
      </c>
    </row>
    <row r="64" spans="1:8" ht="10.5">
      <c r="A64" s="8">
        <f t="shared" si="1"/>
        <v>63</v>
      </c>
      <c r="B64" s="1">
        <v>718</v>
      </c>
      <c r="C64" s="1" t="s">
        <v>766</v>
      </c>
      <c r="D64" s="1" t="s">
        <v>1627</v>
      </c>
      <c r="E64" s="4" t="s">
        <v>1519</v>
      </c>
      <c r="F64" s="4" t="s">
        <v>1696</v>
      </c>
      <c r="G64" s="3">
        <v>1.5930555555555557</v>
      </c>
      <c r="H64" s="9">
        <v>5</v>
      </c>
    </row>
    <row r="65" spans="1:8" ht="10.5">
      <c r="A65" s="8">
        <f t="shared" si="1"/>
        <v>63</v>
      </c>
      <c r="B65" s="1">
        <v>718</v>
      </c>
      <c r="C65" s="1" t="s">
        <v>1270</v>
      </c>
      <c r="D65" s="1" t="s">
        <v>1596</v>
      </c>
      <c r="E65" s="4" t="s">
        <v>1517</v>
      </c>
      <c r="F65" s="4" t="s">
        <v>1696</v>
      </c>
      <c r="G65" s="3">
        <v>1.5930555555555557</v>
      </c>
      <c r="H65" s="5">
        <v>2</v>
      </c>
    </row>
    <row r="66" spans="1:8" ht="10.5">
      <c r="A66" s="8">
        <f aca="true" t="shared" si="2" ref="A66:A97">RANK(G66,G$1:G$65536,1)</f>
        <v>65</v>
      </c>
      <c r="B66" s="1">
        <v>1181</v>
      </c>
      <c r="C66" s="1" t="s">
        <v>1283</v>
      </c>
      <c r="D66" s="1" t="s">
        <v>1646</v>
      </c>
      <c r="E66" s="4" t="s">
        <v>1521</v>
      </c>
      <c r="F66" s="4" t="s">
        <v>1696</v>
      </c>
      <c r="G66" s="3">
        <v>1.5958333333333332</v>
      </c>
      <c r="H66" s="5">
        <v>2</v>
      </c>
    </row>
    <row r="67" spans="1:8" ht="10.5">
      <c r="A67" s="8">
        <f t="shared" si="2"/>
        <v>66</v>
      </c>
      <c r="B67" s="1">
        <v>123</v>
      </c>
      <c r="C67" s="1" t="s">
        <v>1308</v>
      </c>
      <c r="D67" s="1" t="s">
        <v>1531</v>
      </c>
      <c r="E67" s="4" t="s">
        <v>1527</v>
      </c>
      <c r="F67" s="4" t="s">
        <v>1696</v>
      </c>
      <c r="G67" s="3">
        <v>1.596527777777778</v>
      </c>
      <c r="H67" s="5">
        <v>6</v>
      </c>
    </row>
    <row r="68" spans="1:8" ht="10.5">
      <c r="A68" s="8">
        <f t="shared" si="2"/>
        <v>67</v>
      </c>
      <c r="B68" s="1">
        <v>476</v>
      </c>
      <c r="C68" s="1" t="s">
        <v>1271</v>
      </c>
      <c r="D68" s="1" t="s">
        <v>1573</v>
      </c>
      <c r="E68" s="4" t="s">
        <v>1517</v>
      </c>
      <c r="F68" s="4" t="s">
        <v>1696</v>
      </c>
      <c r="G68" s="3">
        <v>1.6041666666666667</v>
      </c>
      <c r="H68" s="5">
        <v>1</v>
      </c>
    </row>
    <row r="69" spans="1:7" ht="10.5">
      <c r="A69" s="8">
        <f t="shared" si="2"/>
        <v>68</v>
      </c>
      <c r="B69" s="1">
        <v>976</v>
      </c>
      <c r="C69" s="1" t="s">
        <v>1243</v>
      </c>
      <c r="D69" s="1" t="s">
        <v>1624</v>
      </c>
      <c r="E69" s="4" t="s">
        <v>1514</v>
      </c>
      <c r="F69" s="4" t="s">
        <v>1696</v>
      </c>
      <c r="G69" s="3">
        <v>1.627777777777778</v>
      </c>
    </row>
    <row r="70" spans="1:7" ht="10.5">
      <c r="A70" s="8">
        <f t="shared" si="2"/>
        <v>69</v>
      </c>
      <c r="B70" s="1">
        <v>1218</v>
      </c>
      <c r="C70" s="1" t="s">
        <v>1223</v>
      </c>
      <c r="D70" s="1" t="s">
        <v>1651</v>
      </c>
      <c r="E70" s="4" t="s">
        <v>1529</v>
      </c>
      <c r="F70" s="4" t="s">
        <v>1696</v>
      </c>
      <c r="G70" s="3">
        <v>1.653472222222222</v>
      </c>
    </row>
    <row r="71" spans="1:8" ht="10.5">
      <c r="A71" s="8">
        <f t="shared" si="2"/>
        <v>70</v>
      </c>
      <c r="B71" s="1">
        <v>380</v>
      </c>
      <c r="C71" s="1" t="s">
        <v>1284</v>
      </c>
      <c r="D71" s="1" t="s">
        <v>1564</v>
      </c>
      <c r="E71" s="4" t="s">
        <v>1521</v>
      </c>
      <c r="F71" s="4" t="s">
        <v>1696</v>
      </c>
      <c r="G71" s="3">
        <v>1.6833333333333333</v>
      </c>
      <c r="H71" s="5">
        <v>1</v>
      </c>
    </row>
    <row r="72" spans="1:7" ht="10.5">
      <c r="A72" s="8">
        <f t="shared" si="2"/>
        <v>71</v>
      </c>
      <c r="B72" s="1">
        <v>761</v>
      </c>
      <c r="C72" s="1" t="s">
        <v>1224</v>
      </c>
      <c r="D72" s="1" t="s">
        <v>1602</v>
      </c>
      <c r="E72" s="4" t="s">
        <v>1529</v>
      </c>
      <c r="F72" s="4" t="s">
        <v>1696</v>
      </c>
      <c r="G72" s="3">
        <v>1.6951388888888888</v>
      </c>
    </row>
    <row r="73" spans="1:8" ht="10.5">
      <c r="A73" s="8">
        <f t="shared" si="2"/>
        <v>72</v>
      </c>
      <c r="B73" s="1">
        <v>1343</v>
      </c>
      <c r="C73" s="1" t="s">
        <v>1303</v>
      </c>
      <c r="D73" s="1" t="s">
        <v>1663</v>
      </c>
      <c r="E73" s="4" t="s">
        <v>1512</v>
      </c>
      <c r="F73" s="4" t="s">
        <v>1696</v>
      </c>
      <c r="G73" s="3">
        <v>1.7104166666666665</v>
      </c>
      <c r="H73" s="5">
        <v>6</v>
      </c>
    </row>
    <row r="74" spans="1:7" ht="10.5">
      <c r="A74" s="8">
        <f t="shared" si="2"/>
        <v>73</v>
      </c>
      <c r="B74" s="1">
        <v>591</v>
      </c>
      <c r="C74" s="1" t="s">
        <v>1257</v>
      </c>
      <c r="D74" s="1" t="s">
        <v>1586</v>
      </c>
      <c r="E74" s="4" t="s">
        <v>1525</v>
      </c>
      <c r="F74" s="4" t="s">
        <v>1696</v>
      </c>
      <c r="G74" s="3">
        <v>1.7125000000000001</v>
      </c>
    </row>
    <row r="75" spans="1:7" ht="10.5">
      <c r="A75" s="8">
        <f t="shared" si="2"/>
        <v>74</v>
      </c>
      <c r="B75" s="1">
        <v>71</v>
      </c>
      <c r="C75" s="1" t="s">
        <v>1285</v>
      </c>
      <c r="D75" s="1" t="s">
        <v>1522</v>
      </c>
      <c r="E75" s="4" t="s">
        <v>1521</v>
      </c>
      <c r="F75" s="4" t="s">
        <v>1696</v>
      </c>
      <c r="G75" s="3">
        <v>1.7166666666666668</v>
      </c>
    </row>
    <row r="76" spans="1:8" ht="10.5">
      <c r="A76" s="8">
        <f t="shared" si="2"/>
        <v>75</v>
      </c>
      <c r="B76" s="1">
        <v>688</v>
      </c>
      <c r="C76" s="1" t="s">
        <v>1295</v>
      </c>
      <c r="D76" s="1" t="s">
        <v>1594</v>
      </c>
      <c r="E76" s="4" t="s">
        <v>1519</v>
      </c>
      <c r="F76" s="4" t="s">
        <v>1696</v>
      </c>
      <c r="G76" s="3">
        <v>1.7201388888888889</v>
      </c>
      <c r="H76" s="9">
        <v>4</v>
      </c>
    </row>
    <row r="77" spans="1:7" ht="10.5">
      <c r="A77" s="8">
        <f t="shared" si="2"/>
        <v>76</v>
      </c>
      <c r="B77" s="1">
        <v>534</v>
      </c>
      <c r="C77" s="1" t="s">
        <v>1258</v>
      </c>
      <c r="D77" s="1" t="s">
        <v>1579</v>
      </c>
      <c r="E77" s="4" t="s">
        <v>1525</v>
      </c>
      <c r="F77" s="4" t="s">
        <v>1696</v>
      </c>
      <c r="G77" s="3">
        <v>1.7395833333333333</v>
      </c>
    </row>
    <row r="78" spans="1:8" ht="10.5">
      <c r="A78" s="8">
        <f t="shared" si="2"/>
        <v>77</v>
      </c>
      <c r="B78" s="1">
        <v>888</v>
      </c>
      <c r="C78" s="1" t="s">
        <v>1309</v>
      </c>
      <c r="D78" s="1" t="s">
        <v>1688</v>
      </c>
      <c r="E78" s="4" t="s">
        <v>1527</v>
      </c>
      <c r="F78" s="4" t="s">
        <v>1696</v>
      </c>
      <c r="G78" s="3">
        <v>1.7409722222222221</v>
      </c>
      <c r="H78" s="5">
        <v>5</v>
      </c>
    </row>
    <row r="79" spans="1:7" ht="10.5">
      <c r="A79" s="8">
        <f t="shared" si="2"/>
        <v>78</v>
      </c>
      <c r="B79" s="1">
        <v>498</v>
      </c>
      <c r="C79" s="1" t="s">
        <v>1259</v>
      </c>
      <c r="D79" s="1" t="s">
        <v>1575</v>
      </c>
      <c r="E79" s="4" t="s">
        <v>1525</v>
      </c>
      <c r="F79" s="4" t="s">
        <v>1696</v>
      </c>
      <c r="G79" s="3">
        <v>1.7548611111111112</v>
      </c>
    </row>
    <row r="80" spans="1:7" ht="10.5">
      <c r="A80" s="8">
        <f t="shared" si="2"/>
        <v>79</v>
      </c>
      <c r="B80" s="1">
        <v>851</v>
      </c>
      <c r="C80" s="1" t="s">
        <v>1286</v>
      </c>
      <c r="D80" s="1" t="s">
        <v>1611</v>
      </c>
      <c r="E80" s="4" t="s">
        <v>1521</v>
      </c>
      <c r="F80" s="4" t="s">
        <v>1696</v>
      </c>
      <c r="G80" s="3">
        <v>1.7590277777777779</v>
      </c>
    </row>
    <row r="81" spans="1:8" ht="10.5">
      <c r="A81" s="8">
        <f t="shared" si="2"/>
        <v>80</v>
      </c>
      <c r="B81" s="1">
        <v>29</v>
      </c>
      <c r="C81" s="1" t="s">
        <v>1304</v>
      </c>
      <c r="D81" s="1" t="s">
        <v>1515</v>
      </c>
      <c r="E81" s="4" t="s">
        <v>1512</v>
      </c>
      <c r="F81" s="4" t="s">
        <v>1696</v>
      </c>
      <c r="G81" s="3">
        <v>1.7631944444444445</v>
      </c>
      <c r="H81" s="5">
        <v>5</v>
      </c>
    </row>
    <row r="82" spans="1:8" ht="10.5">
      <c r="A82" s="8">
        <f t="shared" si="2"/>
        <v>81</v>
      </c>
      <c r="B82" s="1">
        <v>673</v>
      </c>
      <c r="C82" s="1" t="s">
        <v>1296</v>
      </c>
      <c r="D82" s="1" t="s">
        <v>1592</v>
      </c>
      <c r="E82" s="4" t="s">
        <v>1519</v>
      </c>
      <c r="F82" s="4" t="s">
        <v>1696</v>
      </c>
      <c r="G82" s="3">
        <v>1.7979166666666666</v>
      </c>
      <c r="H82" s="9">
        <v>3</v>
      </c>
    </row>
    <row r="83" spans="1:7" ht="10.5">
      <c r="A83" s="8">
        <f t="shared" si="2"/>
        <v>82</v>
      </c>
      <c r="B83" s="1">
        <v>322</v>
      </c>
      <c r="C83" s="1" t="s">
        <v>1225</v>
      </c>
      <c r="D83" s="1" t="s">
        <v>1554</v>
      </c>
      <c r="E83" s="4" t="s">
        <v>1529</v>
      </c>
      <c r="F83" s="4" t="s">
        <v>1696</v>
      </c>
      <c r="G83" s="3">
        <v>1.8083333333333333</v>
      </c>
    </row>
    <row r="84" spans="1:8" ht="10.5">
      <c r="A84" s="8">
        <f t="shared" si="2"/>
        <v>83</v>
      </c>
      <c r="B84" s="1">
        <v>672</v>
      </c>
      <c r="C84" s="1" t="s">
        <v>1297</v>
      </c>
      <c r="D84" s="1" t="s">
        <v>1592</v>
      </c>
      <c r="E84" s="4" t="s">
        <v>1519</v>
      </c>
      <c r="F84" s="4" t="s">
        <v>1696</v>
      </c>
      <c r="G84" s="3">
        <v>1.8180555555555555</v>
      </c>
      <c r="H84" s="9">
        <v>2</v>
      </c>
    </row>
    <row r="85" spans="1:7" ht="10.5">
      <c r="A85" s="8">
        <f t="shared" si="2"/>
        <v>84</v>
      </c>
      <c r="B85" s="1">
        <v>317</v>
      </c>
      <c r="C85" s="1" t="s">
        <v>1244</v>
      </c>
      <c r="D85" s="1" t="s">
        <v>1553</v>
      </c>
      <c r="E85" s="4" t="s">
        <v>1514</v>
      </c>
      <c r="F85" s="4" t="s">
        <v>1696</v>
      </c>
      <c r="G85" s="3">
        <v>1.854861111111111</v>
      </c>
    </row>
    <row r="86" spans="1:7" ht="10.5">
      <c r="A86" s="8">
        <f t="shared" si="2"/>
        <v>85</v>
      </c>
      <c r="B86" s="1">
        <v>554</v>
      </c>
      <c r="C86" s="1" t="s">
        <v>1245</v>
      </c>
      <c r="D86" s="1" t="s">
        <v>1583</v>
      </c>
      <c r="E86" s="4" t="s">
        <v>1514</v>
      </c>
      <c r="F86" s="4" t="s">
        <v>1696</v>
      </c>
      <c r="G86" s="3">
        <v>1.8604166666666666</v>
      </c>
    </row>
    <row r="87" spans="1:8" ht="10.5">
      <c r="A87" s="8">
        <f t="shared" si="2"/>
        <v>86</v>
      </c>
      <c r="B87" s="1">
        <v>294</v>
      </c>
      <c r="C87" s="1" t="s">
        <v>1298</v>
      </c>
      <c r="D87" s="1" t="s">
        <v>1551</v>
      </c>
      <c r="E87" s="4" t="s">
        <v>1519</v>
      </c>
      <c r="F87" s="4" t="s">
        <v>1696</v>
      </c>
      <c r="G87" s="3">
        <v>1.8666666666666665</v>
      </c>
      <c r="H87" s="9">
        <v>1</v>
      </c>
    </row>
    <row r="88" spans="1:7" ht="10.5">
      <c r="A88" s="8">
        <f t="shared" si="2"/>
        <v>87</v>
      </c>
      <c r="B88" s="1">
        <v>902</v>
      </c>
      <c r="C88" s="1" t="s">
        <v>1272</v>
      </c>
      <c r="D88" s="1" t="s">
        <v>1617</v>
      </c>
      <c r="E88" s="4" t="s">
        <v>1517</v>
      </c>
      <c r="F88" s="4" t="s">
        <v>1696</v>
      </c>
      <c r="G88" s="3">
        <v>1.8791666666666667</v>
      </c>
    </row>
    <row r="89" spans="1:8" ht="10.5">
      <c r="A89" s="8">
        <f t="shared" si="2"/>
        <v>88</v>
      </c>
      <c r="B89" s="1">
        <v>1358</v>
      </c>
      <c r="C89" s="1" t="s">
        <v>1305</v>
      </c>
      <c r="D89" s="1" t="s">
        <v>1665</v>
      </c>
      <c r="E89" s="4" t="s">
        <v>1512</v>
      </c>
      <c r="F89" s="4" t="s">
        <v>1696</v>
      </c>
      <c r="G89" s="3">
        <v>1.8826388888888888</v>
      </c>
      <c r="H89" s="5">
        <v>4</v>
      </c>
    </row>
    <row r="90" spans="1:7" ht="10.5">
      <c r="A90" s="8">
        <f t="shared" si="2"/>
        <v>89</v>
      </c>
      <c r="B90" s="1">
        <v>975</v>
      </c>
      <c r="C90" s="1" t="s">
        <v>1246</v>
      </c>
      <c r="D90" s="1" t="s">
        <v>1624</v>
      </c>
      <c r="E90" s="4" t="s">
        <v>1514</v>
      </c>
      <c r="F90" s="4" t="s">
        <v>1696</v>
      </c>
      <c r="G90" s="3">
        <v>1.89375</v>
      </c>
    </row>
    <row r="91" spans="1:7" ht="10.5">
      <c r="A91" s="8">
        <f t="shared" si="2"/>
        <v>90</v>
      </c>
      <c r="B91" s="1">
        <v>1285</v>
      </c>
      <c r="C91" s="1" t="s">
        <v>1226</v>
      </c>
      <c r="D91" s="1" t="s">
        <v>1656</v>
      </c>
      <c r="E91" s="4" t="s">
        <v>1529</v>
      </c>
      <c r="F91" s="4" t="s">
        <v>1696</v>
      </c>
      <c r="G91" s="3">
        <v>1.9520833333333334</v>
      </c>
    </row>
    <row r="92" spans="1:7" ht="10.5">
      <c r="A92" s="8">
        <f t="shared" si="2"/>
        <v>91</v>
      </c>
      <c r="B92" s="1">
        <v>627</v>
      </c>
      <c r="C92" s="1" t="s">
        <v>1260</v>
      </c>
      <c r="D92" s="1" t="s">
        <v>1589</v>
      </c>
      <c r="E92" s="4" t="s">
        <v>1525</v>
      </c>
      <c r="F92" s="4" t="s">
        <v>1696</v>
      </c>
      <c r="G92" s="3">
        <v>1.9590277777777778</v>
      </c>
    </row>
    <row r="93" spans="1:7" ht="10.5">
      <c r="A93" s="8">
        <f t="shared" si="2"/>
        <v>92</v>
      </c>
      <c r="B93" s="1">
        <v>626</v>
      </c>
      <c r="C93" s="1" t="s">
        <v>1261</v>
      </c>
      <c r="D93" s="1" t="s">
        <v>1589</v>
      </c>
      <c r="E93" s="4" t="s">
        <v>1525</v>
      </c>
      <c r="F93" s="4" t="s">
        <v>1696</v>
      </c>
      <c r="G93" s="3">
        <v>1.9611111111111112</v>
      </c>
    </row>
    <row r="94" spans="1:7" ht="10.5">
      <c r="A94" s="8">
        <f t="shared" si="2"/>
        <v>93</v>
      </c>
      <c r="B94" s="1">
        <v>337</v>
      </c>
      <c r="C94" s="1" t="s">
        <v>1262</v>
      </c>
      <c r="D94" s="1" t="s">
        <v>1556</v>
      </c>
      <c r="E94" s="4" t="s">
        <v>1525</v>
      </c>
      <c r="F94" s="4" t="s">
        <v>1696</v>
      </c>
      <c r="G94" s="3">
        <v>1.9749999999999999</v>
      </c>
    </row>
    <row r="95" spans="1:7" ht="10.5">
      <c r="A95" s="8">
        <f t="shared" si="2"/>
        <v>94</v>
      </c>
      <c r="B95" s="1">
        <v>1305</v>
      </c>
      <c r="C95" s="1" t="s">
        <v>1287</v>
      </c>
      <c r="D95" s="1" t="s">
        <v>1659</v>
      </c>
      <c r="E95" s="4" t="s">
        <v>1521</v>
      </c>
      <c r="F95" s="4" t="s">
        <v>1696</v>
      </c>
      <c r="G95" s="3">
        <v>1.9819444444444445</v>
      </c>
    </row>
    <row r="96" spans="1:7" ht="10.5">
      <c r="A96" s="8">
        <f t="shared" si="2"/>
        <v>95</v>
      </c>
      <c r="B96" s="1">
        <v>475</v>
      </c>
      <c r="C96" s="1" t="s">
        <v>1273</v>
      </c>
      <c r="D96" s="1" t="s">
        <v>1573</v>
      </c>
      <c r="E96" s="4" t="s">
        <v>1517</v>
      </c>
      <c r="F96" s="4" t="s">
        <v>1696</v>
      </c>
      <c r="G96" s="3">
        <v>1.9854166666666666</v>
      </c>
    </row>
    <row r="97" spans="1:7" ht="10.5">
      <c r="A97" s="8">
        <f t="shared" si="2"/>
        <v>96</v>
      </c>
      <c r="B97" s="1">
        <v>142</v>
      </c>
      <c r="C97" s="1" t="s">
        <v>1247</v>
      </c>
      <c r="D97" s="1" t="s">
        <v>1533</v>
      </c>
      <c r="E97" s="4" t="s">
        <v>1514</v>
      </c>
      <c r="F97" s="4" t="s">
        <v>1696</v>
      </c>
      <c r="G97" s="3">
        <v>1.997222222222222</v>
      </c>
    </row>
    <row r="98" spans="1:8" ht="10.5">
      <c r="A98" s="8">
        <f aca="true" t="shared" si="3" ref="A98:A108">RANK(G98,G$1:G$65536,1)</f>
        <v>97</v>
      </c>
      <c r="B98" s="1">
        <v>1078</v>
      </c>
      <c r="C98" s="1" t="s">
        <v>1299</v>
      </c>
      <c r="D98" s="1" t="s">
        <v>1637</v>
      </c>
      <c r="E98" s="4" t="s">
        <v>1519</v>
      </c>
      <c r="F98" s="4" t="s">
        <v>1696</v>
      </c>
      <c r="G98" s="3">
        <v>2.002083333333333</v>
      </c>
      <c r="H98" s="9"/>
    </row>
    <row r="99" spans="1:7" ht="10.5">
      <c r="A99" s="8">
        <f t="shared" si="3"/>
        <v>98</v>
      </c>
      <c r="B99" s="1">
        <v>1116</v>
      </c>
      <c r="C99" s="1" t="s">
        <v>1248</v>
      </c>
      <c r="D99" s="1" t="s">
        <v>1640</v>
      </c>
      <c r="E99" s="4" t="s">
        <v>1514</v>
      </c>
      <c r="F99" s="4" t="s">
        <v>1696</v>
      </c>
      <c r="G99" s="3">
        <v>2.0180555555555553</v>
      </c>
    </row>
    <row r="100" spans="1:7" ht="10.5">
      <c r="A100" s="8">
        <f t="shared" si="3"/>
        <v>99</v>
      </c>
      <c r="B100" s="1">
        <v>59</v>
      </c>
      <c r="C100" s="1" t="s">
        <v>1288</v>
      </c>
      <c r="D100" s="1" t="s">
        <v>1520</v>
      </c>
      <c r="E100" s="4" t="s">
        <v>1521</v>
      </c>
      <c r="F100" s="4" t="s">
        <v>1696</v>
      </c>
      <c r="G100" s="3">
        <v>2.0430555555555556</v>
      </c>
    </row>
    <row r="101" spans="1:7" ht="10.5">
      <c r="A101" s="8">
        <f t="shared" si="3"/>
        <v>100</v>
      </c>
      <c r="B101" s="1">
        <v>376</v>
      </c>
      <c r="C101" s="1" t="s">
        <v>1289</v>
      </c>
      <c r="D101" s="1" t="s">
        <v>1563</v>
      </c>
      <c r="E101" s="4" t="s">
        <v>1521</v>
      </c>
      <c r="F101" s="4" t="s">
        <v>1696</v>
      </c>
      <c r="G101" s="3">
        <v>2.172222222222222</v>
      </c>
    </row>
    <row r="102" spans="1:7" ht="10.5">
      <c r="A102" s="8">
        <f t="shared" si="3"/>
        <v>101</v>
      </c>
      <c r="B102" s="1">
        <v>590</v>
      </c>
      <c r="C102" s="1" t="s">
        <v>1263</v>
      </c>
      <c r="D102" s="1" t="s">
        <v>1586</v>
      </c>
      <c r="E102" s="4" t="s">
        <v>1525</v>
      </c>
      <c r="F102" s="4" t="s">
        <v>1696</v>
      </c>
      <c r="G102" s="3">
        <v>2.173611111111111</v>
      </c>
    </row>
    <row r="103" spans="1:7" ht="10.5">
      <c r="A103" s="8">
        <f t="shared" si="3"/>
        <v>102</v>
      </c>
      <c r="B103" s="1">
        <v>1162</v>
      </c>
      <c r="C103" s="1" t="s">
        <v>1274</v>
      </c>
      <c r="D103" s="1" t="s">
        <v>1644</v>
      </c>
      <c r="E103" s="4" t="s">
        <v>1517</v>
      </c>
      <c r="F103" s="4" t="s">
        <v>1696</v>
      </c>
      <c r="G103" s="3">
        <v>2.225694444444444</v>
      </c>
    </row>
    <row r="104" spans="1:7" ht="10.5">
      <c r="A104" s="8">
        <f t="shared" si="3"/>
        <v>103</v>
      </c>
      <c r="B104" s="1">
        <v>70</v>
      </c>
      <c r="C104" s="1" t="s">
        <v>1290</v>
      </c>
      <c r="D104" s="1" t="s">
        <v>1522</v>
      </c>
      <c r="E104" s="4" t="s">
        <v>1521</v>
      </c>
      <c r="F104" s="4" t="s">
        <v>1696</v>
      </c>
      <c r="G104" s="3">
        <v>2.2319444444444447</v>
      </c>
    </row>
    <row r="105" spans="1:7" ht="10.5">
      <c r="A105" s="8">
        <f t="shared" si="3"/>
        <v>104</v>
      </c>
      <c r="B105" s="1">
        <v>827</v>
      </c>
      <c r="C105" s="1" t="s">
        <v>1275</v>
      </c>
      <c r="D105" s="1" t="s">
        <v>1609</v>
      </c>
      <c r="E105" s="4" t="s">
        <v>1517</v>
      </c>
      <c r="F105" s="4" t="s">
        <v>1696</v>
      </c>
      <c r="G105" s="3">
        <v>2.25</v>
      </c>
    </row>
    <row r="106" spans="1:7" ht="10.5">
      <c r="A106" s="8">
        <f t="shared" si="3"/>
        <v>105</v>
      </c>
      <c r="B106" s="1">
        <v>916</v>
      </c>
      <c r="C106" s="1" t="s">
        <v>1291</v>
      </c>
      <c r="D106" s="1" t="s">
        <v>1618</v>
      </c>
      <c r="E106" s="4" t="s">
        <v>1521</v>
      </c>
      <c r="F106" s="4" t="s">
        <v>1696</v>
      </c>
      <c r="G106" s="3">
        <v>2.3125</v>
      </c>
    </row>
    <row r="107" spans="1:7" ht="10.5">
      <c r="A107" s="8">
        <f t="shared" si="3"/>
        <v>106</v>
      </c>
      <c r="B107" s="1">
        <v>43</v>
      </c>
      <c r="C107" s="1" t="s">
        <v>1276</v>
      </c>
      <c r="D107" s="1" t="s">
        <v>1516</v>
      </c>
      <c r="E107" s="4" t="s">
        <v>1517</v>
      </c>
      <c r="F107" s="4" t="s">
        <v>1696</v>
      </c>
      <c r="G107" s="3">
        <v>2.341666666666667</v>
      </c>
    </row>
    <row r="108" spans="1:7" ht="10.5">
      <c r="A108" s="8">
        <f t="shared" si="3"/>
        <v>107</v>
      </c>
      <c r="B108" s="1">
        <v>217</v>
      </c>
      <c r="C108" s="1" t="s">
        <v>1300</v>
      </c>
      <c r="D108" s="1" t="s">
        <v>1540</v>
      </c>
      <c r="E108" s="4" t="s">
        <v>1519</v>
      </c>
      <c r="F108" s="4" t="s">
        <v>1696</v>
      </c>
      <c r="G108" s="3">
        <v>2.4923611111111112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852</v>
      </c>
      <c r="C2" s="1" t="s">
        <v>1370</v>
      </c>
      <c r="D2" s="1" t="s">
        <v>1611</v>
      </c>
      <c r="E2" s="4" t="s">
        <v>1521</v>
      </c>
      <c r="F2" s="4" t="s">
        <v>1698</v>
      </c>
      <c r="G2" s="3">
        <v>1.0583333333333333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537</v>
      </c>
      <c r="C3" s="1" t="s">
        <v>1346</v>
      </c>
      <c r="D3" s="1" t="s">
        <v>1579</v>
      </c>
      <c r="E3" s="4" t="s">
        <v>1525</v>
      </c>
      <c r="F3" s="4" t="s">
        <v>1698</v>
      </c>
      <c r="G3" s="3">
        <v>1.0604166666666666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282</v>
      </c>
      <c r="C4" s="1" t="s">
        <v>1310</v>
      </c>
      <c r="D4" s="1" t="s">
        <v>1549</v>
      </c>
      <c r="E4" s="4" t="s">
        <v>1529</v>
      </c>
      <c r="F4" s="4" t="s">
        <v>1698</v>
      </c>
      <c r="G4" s="3">
        <v>1.0729166666666667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334</v>
      </c>
      <c r="C5" s="1" t="s">
        <v>1359</v>
      </c>
      <c r="D5" s="1" t="s">
        <v>1555</v>
      </c>
      <c r="E5" s="4" t="s">
        <v>1517</v>
      </c>
      <c r="F5" s="4" t="s">
        <v>1698</v>
      </c>
      <c r="G5" s="3">
        <v>1.0854166666666667</v>
      </c>
      <c r="H5" s="5">
        <v>10</v>
      </c>
    </row>
    <row r="6" spans="1:8" ht="10.5">
      <c r="A6" s="8">
        <f t="shared" si="0"/>
        <v>5</v>
      </c>
      <c r="B6" s="1">
        <v>573</v>
      </c>
      <c r="C6" s="1" t="s">
        <v>1311</v>
      </c>
      <c r="D6" s="1" t="s">
        <v>1584</v>
      </c>
      <c r="E6" s="4" t="s">
        <v>1529</v>
      </c>
      <c r="F6" s="4" t="s">
        <v>1698</v>
      </c>
      <c r="G6" s="3">
        <v>1.1090277777777777</v>
      </c>
      <c r="H6" s="5">
        <v>8</v>
      </c>
    </row>
    <row r="7" spans="1:8" ht="10.5">
      <c r="A7" s="8">
        <f t="shared" si="0"/>
        <v>6</v>
      </c>
      <c r="B7" s="1">
        <v>1096</v>
      </c>
      <c r="C7" s="1" t="s">
        <v>1312</v>
      </c>
      <c r="D7" s="1" t="s">
        <v>1638</v>
      </c>
      <c r="E7" s="4" t="s">
        <v>1529</v>
      </c>
      <c r="F7" s="4" t="s">
        <v>1698</v>
      </c>
      <c r="G7" s="3">
        <v>1.125</v>
      </c>
      <c r="H7" s="5">
        <v>6</v>
      </c>
    </row>
    <row r="8" spans="1:8" ht="10.5">
      <c r="A8" s="8">
        <f t="shared" si="0"/>
        <v>7</v>
      </c>
      <c r="B8" s="1">
        <v>1189</v>
      </c>
      <c r="C8" s="1" t="s">
        <v>1383</v>
      </c>
      <c r="D8" s="1" t="s">
        <v>1647</v>
      </c>
      <c r="E8" s="4" t="s">
        <v>1512</v>
      </c>
      <c r="F8" s="4" t="s">
        <v>1698</v>
      </c>
      <c r="G8" s="3">
        <v>1.1583333333333334</v>
      </c>
      <c r="H8" s="5">
        <v>10</v>
      </c>
    </row>
    <row r="9" spans="1:8" ht="10.5">
      <c r="A9" s="8">
        <f t="shared" si="0"/>
        <v>8</v>
      </c>
      <c r="B9" s="1">
        <v>518</v>
      </c>
      <c r="C9" s="1" t="s">
        <v>1313</v>
      </c>
      <c r="D9" s="1" t="s">
        <v>1576</v>
      </c>
      <c r="E9" s="4" t="s">
        <v>1529</v>
      </c>
      <c r="F9" s="4" t="s">
        <v>1698</v>
      </c>
      <c r="G9" s="3">
        <v>1.1777777777777778</v>
      </c>
      <c r="H9" s="5">
        <v>5</v>
      </c>
    </row>
    <row r="10" spans="1:8" ht="10.5">
      <c r="A10" s="8">
        <f t="shared" si="0"/>
        <v>9</v>
      </c>
      <c r="B10" s="1">
        <v>555</v>
      </c>
      <c r="C10" s="1" t="s">
        <v>1331</v>
      </c>
      <c r="D10" s="1" t="s">
        <v>1583</v>
      </c>
      <c r="E10" s="4" t="s">
        <v>1514</v>
      </c>
      <c r="F10" s="4" t="s">
        <v>1698</v>
      </c>
      <c r="G10" s="3">
        <v>1.1819444444444445</v>
      </c>
      <c r="H10" s="5">
        <v>10</v>
      </c>
    </row>
    <row r="11" spans="1:8" ht="10.5">
      <c r="A11" s="8">
        <f t="shared" si="0"/>
        <v>10</v>
      </c>
      <c r="B11" s="1">
        <v>574</v>
      </c>
      <c r="C11" s="1" t="s">
        <v>1314</v>
      </c>
      <c r="D11" s="1" t="s">
        <v>1584</v>
      </c>
      <c r="E11" s="4" t="s">
        <v>1529</v>
      </c>
      <c r="F11" s="4" t="s">
        <v>1698</v>
      </c>
      <c r="G11" s="3">
        <v>1.1923611111111112</v>
      </c>
      <c r="H11" s="5">
        <v>4</v>
      </c>
    </row>
    <row r="12" spans="1:8" ht="10.5">
      <c r="A12" s="8">
        <f t="shared" si="0"/>
        <v>11</v>
      </c>
      <c r="B12" s="1">
        <v>434</v>
      </c>
      <c r="C12" s="1" t="s">
        <v>1347</v>
      </c>
      <c r="D12" s="1" t="s">
        <v>1570</v>
      </c>
      <c r="E12" s="4" t="s">
        <v>1525</v>
      </c>
      <c r="F12" s="4" t="s">
        <v>1698</v>
      </c>
      <c r="G12" s="3">
        <v>1.1958333333333333</v>
      </c>
      <c r="H12" s="5">
        <v>8</v>
      </c>
    </row>
    <row r="13" spans="1:8" ht="10.5">
      <c r="A13" s="8">
        <f t="shared" si="0"/>
        <v>12</v>
      </c>
      <c r="B13" s="1">
        <v>318</v>
      </c>
      <c r="C13" s="1" t="s">
        <v>1332</v>
      </c>
      <c r="D13" s="1" t="s">
        <v>1553</v>
      </c>
      <c r="E13" s="4" t="s">
        <v>1514</v>
      </c>
      <c r="F13" s="4" t="s">
        <v>1698</v>
      </c>
      <c r="G13" s="3">
        <v>1.211111111111111</v>
      </c>
      <c r="H13" s="5">
        <v>8</v>
      </c>
    </row>
    <row r="14" spans="1:8" ht="10.5">
      <c r="A14" s="8">
        <f t="shared" si="0"/>
        <v>13</v>
      </c>
      <c r="B14" s="1">
        <v>1052</v>
      </c>
      <c r="C14" s="1" t="s">
        <v>1378</v>
      </c>
      <c r="D14" s="1" t="s">
        <v>1634</v>
      </c>
      <c r="E14" s="4" t="s">
        <v>1519</v>
      </c>
      <c r="F14" s="4" t="s">
        <v>1698</v>
      </c>
      <c r="G14" s="3">
        <v>1.2236111111111112</v>
      </c>
      <c r="H14" s="5">
        <v>10</v>
      </c>
    </row>
    <row r="15" spans="1:8" ht="10.5">
      <c r="A15" s="8">
        <f t="shared" si="0"/>
        <v>14</v>
      </c>
      <c r="B15" s="1">
        <v>1145</v>
      </c>
      <c r="C15" s="1" t="s">
        <v>1348</v>
      </c>
      <c r="D15" s="1" t="s">
        <v>1643</v>
      </c>
      <c r="E15" s="4" t="s">
        <v>1525</v>
      </c>
      <c r="F15" s="4" t="s">
        <v>1698</v>
      </c>
      <c r="G15" s="3">
        <v>1.2375</v>
      </c>
      <c r="H15" s="5">
        <v>6</v>
      </c>
    </row>
    <row r="16" spans="1:8" ht="10.5">
      <c r="A16" s="8">
        <f t="shared" si="0"/>
        <v>15</v>
      </c>
      <c r="B16" s="1">
        <v>1028</v>
      </c>
      <c r="C16" s="1" t="s">
        <v>1349</v>
      </c>
      <c r="D16" s="1" t="s">
        <v>1631</v>
      </c>
      <c r="E16" s="4" t="s">
        <v>1525</v>
      </c>
      <c r="F16" s="4" t="s">
        <v>1698</v>
      </c>
      <c r="G16" s="3">
        <v>1.2409722222222224</v>
      </c>
      <c r="H16" s="5">
        <v>5</v>
      </c>
    </row>
    <row r="17" spans="1:8" ht="10.5">
      <c r="A17" s="8">
        <f t="shared" si="0"/>
        <v>16</v>
      </c>
      <c r="B17" s="1">
        <v>196</v>
      </c>
      <c r="C17" s="1" t="s">
        <v>1333</v>
      </c>
      <c r="D17" s="1" t="s">
        <v>1538</v>
      </c>
      <c r="E17" s="4" t="s">
        <v>1514</v>
      </c>
      <c r="F17" s="4" t="s">
        <v>1698</v>
      </c>
      <c r="G17" s="3">
        <v>1.242361111111111</v>
      </c>
      <c r="H17" s="5">
        <v>6</v>
      </c>
    </row>
    <row r="18" spans="1:8" ht="10.5">
      <c r="A18" s="8">
        <f t="shared" si="0"/>
        <v>17</v>
      </c>
      <c r="B18" s="1">
        <v>731</v>
      </c>
      <c r="C18" s="1" t="s">
        <v>1315</v>
      </c>
      <c r="D18" s="1" t="s">
        <v>1597</v>
      </c>
      <c r="E18" s="4" t="s">
        <v>1529</v>
      </c>
      <c r="F18" s="4" t="s">
        <v>1698</v>
      </c>
      <c r="G18" s="3">
        <v>1.2652777777777777</v>
      </c>
      <c r="H18" s="5">
        <v>3</v>
      </c>
    </row>
    <row r="19" spans="1:8" ht="10.5">
      <c r="A19" s="8">
        <f t="shared" si="0"/>
        <v>18</v>
      </c>
      <c r="B19" s="1">
        <v>144</v>
      </c>
      <c r="C19" s="1" t="s">
        <v>1334</v>
      </c>
      <c r="D19" s="1" t="s">
        <v>1533</v>
      </c>
      <c r="E19" s="4" t="s">
        <v>1514</v>
      </c>
      <c r="F19" s="4" t="s">
        <v>1698</v>
      </c>
      <c r="G19" s="3">
        <v>1.2680555555555555</v>
      </c>
      <c r="H19" s="5">
        <v>5</v>
      </c>
    </row>
    <row r="20" spans="1:8" ht="10.5">
      <c r="A20" s="8">
        <f t="shared" si="0"/>
        <v>19</v>
      </c>
      <c r="B20" s="1">
        <v>828</v>
      </c>
      <c r="C20" s="1" t="s">
        <v>1360</v>
      </c>
      <c r="D20" s="1" t="s">
        <v>1609</v>
      </c>
      <c r="E20" s="4" t="s">
        <v>1517</v>
      </c>
      <c r="F20" s="4" t="s">
        <v>1698</v>
      </c>
      <c r="G20" s="3">
        <v>1.2756944444444445</v>
      </c>
      <c r="H20" s="5">
        <v>8</v>
      </c>
    </row>
    <row r="21" spans="1:8" ht="10.5">
      <c r="A21" s="8">
        <f t="shared" si="0"/>
        <v>20</v>
      </c>
      <c r="B21" s="1">
        <v>890</v>
      </c>
      <c r="C21" s="1" t="s">
        <v>1384</v>
      </c>
      <c r="D21" s="1" t="s">
        <v>1616</v>
      </c>
      <c r="E21" s="4" t="s">
        <v>1512</v>
      </c>
      <c r="F21" s="4" t="s">
        <v>1698</v>
      </c>
      <c r="G21" s="3">
        <v>1.3069444444444445</v>
      </c>
      <c r="H21" s="5">
        <v>8</v>
      </c>
    </row>
    <row r="22" spans="1:8" ht="10.5">
      <c r="A22" s="8">
        <f t="shared" si="0"/>
        <v>21</v>
      </c>
      <c r="B22" s="1">
        <v>883</v>
      </c>
      <c r="C22" s="1" t="s">
        <v>1316</v>
      </c>
      <c r="D22" s="1" t="s">
        <v>1614</v>
      </c>
      <c r="E22" s="4" t="s">
        <v>1529</v>
      </c>
      <c r="F22" s="4" t="s">
        <v>1698</v>
      </c>
      <c r="G22" s="3">
        <v>1.3125</v>
      </c>
      <c r="H22" s="5">
        <v>2</v>
      </c>
    </row>
    <row r="23" spans="1:8" ht="10.5">
      <c r="A23" s="8">
        <f t="shared" si="0"/>
        <v>22</v>
      </c>
      <c r="B23" s="1">
        <v>517</v>
      </c>
      <c r="C23" s="1" t="s">
        <v>1317</v>
      </c>
      <c r="D23" s="1" t="s">
        <v>1576</v>
      </c>
      <c r="E23" s="4" t="s">
        <v>1529</v>
      </c>
      <c r="F23" s="4" t="s">
        <v>1698</v>
      </c>
      <c r="G23" s="3">
        <v>1.3180555555555555</v>
      </c>
      <c r="H23" s="5">
        <v>1</v>
      </c>
    </row>
    <row r="24" spans="1:7" ht="10.5">
      <c r="A24" s="8">
        <f t="shared" si="0"/>
        <v>23</v>
      </c>
      <c r="B24" s="1">
        <v>1220</v>
      </c>
      <c r="C24" s="1" t="s">
        <v>1318</v>
      </c>
      <c r="D24" s="1" t="s">
        <v>1651</v>
      </c>
      <c r="E24" s="4" t="s">
        <v>1529</v>
      </c>
      <c r="F24" s="4" t="s">
        <v>1698</v>
      </c>
      <c r="G24" s="3">
        <v>1.3583333333333334</v>
      </c>
    </row>
    <row r="25" spans="1:8" ht="10.5">
      <c r="A25" s="8">
        <f t="shared" si="0"/>
        <v>24</v>
      </c>
      <c r="B25" s="1">
        <v>739</v>
      </c>
      <c r="C25" s="1" t="s">
        <v>1361</v>
      </c>
      <c r="D25" s="1" t="s">
        <v>1599</v>
      </c>
      <c r="E25" s="4" t="s">
        <v>1517</v>
      </c>
      <c r="F25" s="4" t="s">
        <v>1698</v>
      </c>
      <c r="G25" s="3">
        <v>1.3618055555555555</v>
      </c>
      <c r="H25" s="5">
        <v>6</v>
      </c>
    </row>
    <row r="26" spans="1:8" ht="10.5">
      <c r="A26" s="8">
        <f t="shared" si="0"/>
        <v>25</v>
      </c>
      <c r="B26" s="1">
        <v>478</v>
      </c>
      <c r="C26" s="1" t="s">
        <v>1362</v>
      </c>
      <c r="D26" s="1" t="s">
        <v>1573</v>
      </c>
      <c r="E26" s="4" t="s">
        <v>1517</v>
      </c>
      <c r="F26" s="4" t="s">
        <v>1698</v>
      </c>
      <c r="G26" s="3">
        <v>1.377777777777778</v>
      </c>
      <c r="H26" s="5">
        <v>5</v>
      </c>
    </row>
    <row r="27" spans="1:8" ht="10.5">
      <c r="A27" s="8">
        <f t="shared" si="0"/>
        <v>26</v>
      </c>
      <c r="B27" s="1">
        <v>1118</v>
      </c>
      <c r="C27" s="1" t="s">
        <v>1335</v>
      </c>
      <c r="D27" s="1" t="s">
        <v>1640</v>
      </c>
      <c r="E27" s="4" t="s">
        <v>1514</v>
      </c>
      <c r="F27" s="4" t="s">
        <v>1698</v>
      </c>
      <c r="G27" s="3">
        <v>1.4000000000000001</v>
      </c>
      <c r="H27" s="5">
        <v>4</v>
      </c>
    </row>
    <row r="28" spans="1:8" ht="10.5">
      <c r="A28" s="8">
        <f t="shared" si="0"/>
        <v>27</v>
      </c>
      <c r="B28" s="1">
        <v>647</v>
      </c>
      <c r="C28" s="1" t="s">
        <v>1336</v>
      </c>
      <c r="D28" s="1" t="s">
        <v>1590</v>
      </c>
      <c r="E28" s="4" t="s">
        <v>1514</v>
      </c>
      <c r="F28" s="4" t="s">
        <v>1698</v>
      </c>
      <c r="G28" s="3">
        <v>1.4020833333333333</v>
      </c>
      <c r="H28" s="5">
        <v>3</v>
      </c>
    </row>
    <row r="29" spans="1:7" ht="10.5">
      <c r="A29" s="8">
        <f t="shared" si="0"/>
        <v>28</v>
      </c>
      <c r="B29" s="1">
        <v>1018</v>
      </c>
      <c r="C29" s="1" t="s">
        <v>1319</v>
      </c>
      <c r="D29" s="1" t="s">
        <v>1629</v>
      </c>
      <c r="E29" s="4" t="s">
        <v>1529</v>
      </c>
      <c r="F29" s="4" t="s">
        <v>1698</v>
      </c>
      <c r="G29" s="3">
        <v>1.4138888888888888</v>
      </c>
    </row>
    <row r="30" spans="1:8" ht="10.5">
      <c r="A30" s="8">
        <f t="shared" si="0"/>
        <v>29</v>
      </c>
      <c r="B30" s="1">
        <v>1253</v>
      </c>
      <c r="C30" s="1" t="s">
        <v>1350</v>
      </c>
      <c r="D30" s="1" t="s">
        <v>1654</v>
      </c>
      <c r="E30" s="4" t="s">
        <v>1525</v>
      </c>
      <c r="F30" s="4" t="s">
        <v>1698</v>
      </c>
      <c r="G30" s="3">
        <v>1.4180555555555554</v>
      </c>
      <c r="H30" s="5">
        <v>4</v>
      </c>
    </row>
    <row r="31" spans="1:7" ht="10.5">
      <c r="A31" s="8">
        <f t="shared" si="0"/>
        <v>30</v>
      </c>
      <c r="B31" s="1">
        <v>1019</v>
      </c>
      <c r="C31" s="1" t="s">
        <v>1320</v>
      </c>
      <c r="D31" s="1" t="s">
        <v>1629</v>
      </c>
      <c r="E31" s="4" t="s">
        <v>1529</v>
      </c>
      <c r="F31" s="4" t="s">
        <v>1698</v>
      </c>
      <c r="G31" s="3">
        <v>1.4361111111111111</v>
      </c>
    </row>
    <row r="32" spans="1:8" ht="10.5">
      <c r="A32" s="8">
        <f t="shared" si="0"/>
        <v>31</v>
      </c>
      <c r="B32" s="1">
        <v>1117</v>
      </c>
      <c r="C32" s="1" t="s">
        <v>1337</v>
      </c>
      <c r="D32" s="1" t="s">
        <v>1640</v>
      </c>
      <c r="E32" s="4" t="s">
        <v>1514</v>
      </c>
      <c r="F32" s="4" t="s">
        <v>1698</v>
      </c>
      <c r="G32" s="3">
        <v>1.4388888888888889</v>
      </c>
      <c r="H32" s="5">
        <v>2</v>
      </c>
    </row>
    <row r="33" spans="1:8" ht="10.5">
      <c r="A33" s="8">
        <f t="shared" si="0"/>
        <v>32</v>
      </c>
      <c r="B33" s="1">
        <v>101</v>
      </c>
      <c r="C33" s="1" t="s">
        <v>1390</v>
      </c>
      <c r="D33" s="1" t="s">
        <v>1526</v>
      </c>
      <c r="E33" s="4" t="s">
        <v>1527</v>
      </c>
      <c r="F33" s="4" t="s">
        <v>1698</v>
      </c>
      <c r="G33" s="3">
        <v>1.4708333333333332</v>
      </c>
      <c r="H33" s="5">
        <v>10</v>
      </c>
    </row>
    <row r="34" spans="1:7" ht="10.5">
      <c r="A34" s="8">
        <f aca="true" t="shared" si="1" ref="A34:A65">RANK(G34,G$1:G$65536,1)</f>
        <v>33</v>
      </c>
      <c r="B34" s="1">
        <v>763</v>
      </c>
      <c r="C34" s="1" t="s">
        <v>1321</v>
      </c>
      <c r="D34" s="1" t="s">
        <v>1602</v>
      </c>
      <c r="E34" s="4" t="s">
        <v>1529</v>
      </c>
      <c r="F34" s="4" t="s">
        <v>1698</v>
      </c>
      <c r="G34" s="3">
        <v>1.4749999999999999</v>
      </c>
    </row>
    <row r="35" spans="1:8" ht="10.5">
      <c r="A35" s="8">
        <f t="shared" si="1"/>
        <v>34</v>
      </c>
      <c r="B35" s="1">
        <v>664</v>
      </c>
      <c r="C35" s="1" t="s">
        <v>1351</v>
      </c>
      <c r="D35" s="1" t="s">
        <v>1591</v>
      </c>
      <c r="E35" s="4" t="s">
        <v>1525</v>
      </c>
      <c r="F35" s="4" t="s">
        <v>1698</v>
      </c>
      <c r="G35" s="3">
        <v>1.4833333333333334</v>
      </c>
      <c r="H35" s="5">
        <v>3</v>
      </c>
    </row>
    <row r="36" spans="1:8" ht="10.5">
      <c r="A36" s="8">
        <f t="shared" si="1"/>
        <v>35</v>
      </c>
      <c r="B36" s="1">
        <v>3</v>
      </c>
      <c r="C36" s="1" t="s">
        <v>1385</v>
      </c>
      <c r="D36" s="1" t="s">
        <v>1511</v>
      </c>
      <c r="E36" s="4" t="s">
        <v>1512</v>
      </c>
      <c r="F36" s="4" t="s">
        <v>1698</v>
      </c>
      <c r="G36" s="3">
        <v>1.4958333333333333</v>
      </c>
      <c r="H36" s="5">
        <v>6</v>
      </c>
    </row>
    <row r="37" spans="1:7" ht="10.5">
      <c r="A37" s="8">
        <f t="shared" si="1"/>
        <v>36</v>
      </c>
      <c r="B37" s="1">
        <v>413</v>
      </c>
      <c r="C37" s="1" t="s">
        <v>1322</v>
      </c>
      <c r="D37" s="1" t="s">
        <v>1568</v>
      </c>
      <c r="E37" s="4" t="s">
        <v>1529</v>
      </c>
      <c r="F37" s="4" t="s">
        <v>1698</v>
      </c>
      <c r="G37" s="3">
        <v>1.528472222222222</v>
      </c>
    </row>
    <row r="38" spans="1:7" ht="10.5">
      <c r="A38" s="8">
        <f t="shared" si="1"/>
        <v>37</v>
      </c>
      <c r="B38" s="1">
        <v>324</v>
      </c>
      <c r="C38" s="1" t="s">
        <v>1323</v>
      </c>
      <c r="D38" s="1" t="s">
        <v>1554</v>
      </c>
      <c r="E38" s="4" t="s">
        <v>1529</v>
      </c>
      <c r="F38" s="4" t="s">
        <v>1698</v>
      </c>
      <c r="G38" s="3">
        <v>1.5458333333333334</v>
      </c>
    </row>
    <row r="39" spans="1:8" ht="10.5">
      <c r="A39" s="8">
        <f t="shared" si="1"/>
        <v>38</v>
      </c>
      <c r="B39" s="1">
        <v>1182</v>
      </c>
      <c r="C39" s="1" t="s">
        <v>1371</v>
      </c>
      <c r="D39" s="1" t="s">
        <v>1646</v>
      </c>
      <c r="E39" s="4" t="s">
        <v>1521</v>
      </c>
      <c r="F39" s="4" t="s">
        <v>1698</v>
      </c>
      <c r="G39" s="3">
        <v>1.5576388888888888</v>
      </c>
      <c r="H39" s="5">
        <v>8</v>
      </c>
    </row>
    <row r="40" spans="1:8" ht="10.5">
      <c r="A40" s="8">
        <f t="shared" si="1"/>
        <v>39</v>
      </c>
      <c r="B40" s="1">
        <v>72</v>
      </c>
      <c r="C40" s="1" t="s">
        <v>1372</v>
      </c>
      <c r="D40" s="1" t="s">
        <v>1522</v>
      </c>
      <c r="E40" s="4" t="s">
        <v>1521</v>
      </c>
      <c r="F40" s="4" t="s">
        <v>1698</v>
      </c>
      <c r="G40" s="3">
        <v>1.5694444444444444</v>
      </c>
      <c r="H40" s="5">
        <v>6</v>
      </c>
    </row>
    <row r="41" spans="1:8" ht="10.5">
      <c r="A41" s="8">
        <f t="shared" si="1"/>
        <v>40</v>
      </c>
      <c r="B41" s="1">
        <v>610</v>
      </c>
      <c r="C41" s="1" t="s">
        <v>1363</v>
      </c>
      <c r="D41" s="1" t="s">
        <v>1588</v>
      </c>
      <c r="E41" s="4" t="s">
        <v>1517</v>
      </c>
      <c r="F41" s="4" t="s">
        <v>1698</v>
      </c>
      <c r="G41" s="3">
        <v>1.5715277777777779</v>
      </c>
      <c r="H41" s="5">
        <v>4</v>
      </c>
    </row>
    <row r="42" spans="1:8" ht="10.5">
      <c r="A42" s="8">
        <f t="shared" si="1"/>
        <v>41</v>
      </c>
      <c r="B42" s="1">
        <v>1269</v>
      </c>
      <c r="C42" s="1" t="s">
        <v>1338</v>
      </c>
      <c r="D42" s="1" t="s">
        <v>1655</v>
      </c>
      <c r="E42" s="4" t="s">
        <v>1514</v>
      </c>
      <c r="F42" s="4" t="s">
        <v>1698</v>
      </c>
      <c r="G42" s="3">
        <v>1.582638888888889</v>
      </c>
      <c r="H42" s="5">
        <v>1</v>
      </c>
    </row>
    <row r="43" spans="1:7" ht="10.5">
      <c r="A43" s="8">
        <f t="shared" si="1"/>
        <v>42</v>
      </c>
      <c r="B43" s="1">
        <v>1268</v>
      </c>
      <c r="C43" s="1" t="s">
        <v>1339</v>
      </c>
      <c r="D43" s="1" t="s">
        <v>1655</v>
      </c>
      <c r="E43" s="4" t="s">
        <v>1514</v>
      </c>
      <c r="F43" s="4" t="s">
        <v>1698</v>
      </c>
      <c r="G43" s="3">
        <v>1.5875000000000001</v>
      </c>
    </row>
    <row r="44" spans="1:8" ht="10.5">
      <c r="A44" s="8">
        <f t="shared" si="1"/>
        <v>43</v>
      </c>
      <c r="B44" s="1">
        <v>219</v>
      </c>
      <c r="C44" s="1" t="s">
        <v>1379</v>
      </c>
      <c r="D44" s="1" t="s">
        <v>1540</v>
      </c>
      <c r="E44" s="4" t="s">
        <v>1519</v>
      </c>
      <c r="F44" s="4" t="s">
        <v>1698</v>
      </c>
      <c r="G44" s="3">
        <v>1.607638888888889</v>
      </c>
      <c r="H44" s="5">
        <v>8</v>
      </c>
    </row>
    <row r="45" spans="1:8" ht="10.5">
      <c r="A45" s="8">
        <f t="shared" si="1"/>
        <v>44</v>
      </c>
      <c r="B45" s="1">
        <v>422</v>
      </c>
      <c r="C45" s="1" t="s">
        <v>1386</v>
      </c>
      <c r="D45" s="1" t="s">
        <v>1569</v>
      </c>
      <c r="E45" s="4" t="s">
        <v>1512</v>
      </c>
      <c r="F45" s="4" t="s">
        <v>1698</v>
      </c>
      <c r="G45" s="3">
        <v>1.6118055555555555</v>
      </c>
      <c r="H45" s="5">
        <v>5</v>
      </c>
    </row>
    <row r="46" spans="1:7" ht="10.5">
      <c r="A46" s="8">
        <f t="shared" si="1"/>
        <v>45</v>
      </c>
      <c r="B46" s="1">
        <v>978</v>
      </c>
      <c r="C46" s="1" t="s">
        <v>1340</v>
      </c>
      <c r="D46" s="1" t="s">
        <v>1624</v>
      </c>
      <c r="E46" s="4" t="s">
        <v>1514</v>
      </c>
      <c r="F46" s="4" t="s">
        <v>1698</v>
      </c>
      <c r="G46" s="3">
        <v>1.6166666666666665</v>
      </c>
    </row>
    <row r="47" spans="1:7" ht="10.5">
      <c r="A47" s="8">
        <f t="shared" si="1"/>
        <v>46</v>
      </c>
      <c r="B47" s="1">
        <v>195</v>
      </c>
      <c r="C47" s="1" t="s">
        <v>1341</v>
      </c>
      <c r="D47" s="1" t="s">
        <v>1538</v>
      </c>
      <c r="E47" s="4" t="s">
        <v>1514</v>
      </c>
      <c r="F47" s="4" t="s">
        <v>1698</v>
      </c>
      <c r="G47" s="3">
        <v>1.625</v>
      </c>
    </row>
    <row r="48" spans="1:7" ht="10.5">
      <c r="A48" s="8">
        <f t="shared" si="1"/>
        <v>47</v>
      </c>
      <c r="B48" s="1">
        <v>145</v>
      </c>
      <c r="C48" s="1" t="s">
        <v>1342</v>
      </c>
      <c r="D48" s="1" t="s">
        <v>1533</v>
      </c>
      <c r="E48" s="4" t="s">
        <v>1514</v>
      </c>
      <c r="F48" s="4" t="s">
        <v>1698</v>
      </c>
      <c r="G48" s="3">
        <v>1.6506944444444445</v>
      </c>
    </row>
    <row r="49" spans="1:7" ht="10.5">
      <c r="A49" s="8">
        <f t="shared" si="1"/>
        <v>48</v>
      </c>
      <c r="B49" s="1">
        <v>308</v>
      </c>
      <c r="C49" s="1" t="s">
        <v>1324</v>
      </c>
      <c r="D49" s="1" t="s">
        <v>1552</v>
      </c>
      <c r="E49" s="4" t="s">
        <v>1529</v>
      </c>
      <c r="F49" s="4" t="s">
        <v>1698</v>
      </c>
      <c r="G49" s="3">
        <v>1.6743055555555555</v>
      </c>
    </row>
    <row r="50" spans="1:8" ht="10.5">
      <c r="A50" s="8">
        <f t="shared" si="1"/>
        <v>49</v>
      </c>
      <c r="B50" s="1">
        <v>1146</v>
      </c>
      <c r="C50" s="1" t="s">
        <v>1352</v>
      </c>
      <c r="D50" s="1" t="s">
        <v>1643</v>
      </c>
      <c r="E50" s="4" t="s">
        <v>1525</v>
      </c>
      <c r="F50" s="4" t="s">
        <v>1698</v>
      </c>
      <c r="G50" s="3">
        <v>1.675</v>
      </c>
      <c r="H50" s="5">
        <v>2</v>
      </c>
    </row>
    <row r="51" spans="1:8" ht="10.5">
      <c r="A51" s="8">
        <f t="shared" si="1"/>
        <v>50</v>
      </c>
      <c r="B51" s="1">
        <v>665</v>
      </c>
      <c r="C51" s="1" t="s">
        <v>1353</v>
      </c>
      <c r="D51" s="1" t="s">
        <v>1591</v>
      </c>
      <c r="E51" s="4" t="s">
        <v>1525</v>
      </c>
      <c r="F51" s="4" t="s">
        <v>1698</v>
      </c>
      <c r="G51" s="3">
        <v>1.7249999999999999</v>
      </c>
      <c r="H51" s="5">
        <v>1</v>
      </c>
    </row>
    <row r="52" spans="1:7" ht="10.5">
      <c r="A52" s="8">
        <f t="shared" si="1"/>
        <v>51</v>
      </c>
      <c r="B52" s="1">
        <v>1286</v>
      </c>
      <c r="C52" s="1" t="s">
        <v>1325</v>
      </c>
      <c r="D52" s="1" t="s">
        <v>1656</v>
      </c>
      <c r="E52" s="4" t="s">
        <v>1529</v>
      </c>
      <c r="F52" s="4" t="s">
        <v>1698</v>
      </c>
      <c r="G52" s="3">
        <v>1.7256944444444444</v>
      </c>
    </row>
    <row r="53" spans="1:7" ht="10.5">
      <c r="A53" s="8">
        <f t="shared" si="1"/>
        <v>52</v>
      </c>
      <c r="B53" s="1">
        <v>536</v>
      </c>
      <c r="C53" s="1" t="s">
        <v>1354</v>
      </c>
      <c r="D53" s="1" t="s">
        <v>1579</v>
      </c>
      <c r="E53" s="4" t="s">
        <v>1525</v>
      </c>
      <c r="F53" s="4" t="s">
        <v>1698</v>
      </c>
      <c r="G53" s="3">
        <v>1.7430555555555556</v>
      </c>
    </row>
    <row r="54" spans="1:7" ht="10.5">
      <c r="A54" s="8">
        <f t="shared" si="1"/>
        <v>53</v>
      </c>
      <c r="B54" s="1">
        <v>1095</v>
      </c>
      <c r="C54" s="1" t="s">
        <v>1326</v>
      </c>
      <c r="D54" s="1" t="s">
        <v>1638</v>
      </c>
      <c r="E54" s="4" t="s">
        <v>1529</v>
      </c>
      <c r="F54" s="4" t="s">
        <v>1698</v>
      </c>
      <c r="G54" s="3">
        <v>1.75</v>
      </c>
    </row>
    <row r="55" spans="1:8" ht="10.5">
      <c r="A55" s="8">
        <f t="shared" si="1"/>
        <v>54</v>
      </c>
      <c r="B55" s="1">
        <v>249</v>
      </c>
      <c r="C55" s="1" t="s">
        <v>1387</v>
      </c>
      <c r="D55" s="1" t="s">
        <v>1544</v>
      </c>
      <c r="E55" s="4" t="s">
        <v>1512</v>
      </c>
      <c r="F55" s="4" t="s">
        <v>1698</v>
      </c>
      <c r="G55" s="3">
        <v>1.7736111111111112</v>
      </c>
      <c r="H55" s="5">
        <v>4</v>
      </c>
    </row>
    <row r="56" spans="1:8" ht="10.5">
      <c r="A56" s="8">
        <f t="shared" si="1"/>
        <v>55</v>
      </c>
      <c r="B56" s="1">
        <v>1345</v>
      </c>
      <c r="C56" s="1" t="s">
        <v>1388</v>
      </c>
      <c r="D56" s="1" t="s">
        <v>1663</v>
      </c>
      <c r="E56" s="4" t="s">
        <v>1512</v>
      </c>
      <c r="F56" s="4" t="s">
        <v>1698</v>
      </c>
      <c r="G56" s="3">
        <v>1.7847222222222223</v>
      </c>
      <c r="H56" s="5">
        <v>3</v>
      </c>
    </row>
    <row r="57" spans="1:7" ht="10.5">
      <c r="A57" s="8">
        <f t="shared" si="1"/>
        <v>56</v>
      </c>
      <c r="B57" s="1">
        <v>1254</v>
      </c>
      <c r="C57" s="1" t="s">
        <v>1355</v>
      </c>
      <c r="D57" s="1" t="s">
        <v>1654</v>
      </c>
      <c r="E57" s="4" t="s">
        <v>1525</v>
      </c>
      <c r="F57" s="4" t="s">
        <v>1698</v>
      </c>
      <c r="G57" s="3">
        <v>1.8145833333333332</v>
      </c>
    </row>
    <row r="58" spans="1:7" ht="10.5">
      <c r="A58" s="8">
        <f t="shared" si="1"/>
        <v>57</v>
      </c>
      <c r="B58" s="1">
        <v>764</v>
      </c>
      <c r="C58" s="1" t="s">
        <v>1327</v>
      </c>
      <c r="D58" s="1" t="s">
        <v>1602</v>
      </c>
      <c r="E58" s="4" t="s">
        <v>1529</v>
      </c>
      <c r="F58" s="4" t="s">
        <v>1698</v>
      </c>
      <c r="G58" s="3">
        <v>1.8243055555555554</v>
      </c>
    </row>
    <row r="59" spans="1:7" ht="10.5">
      <c r="A59" s="8">
        <f t="shared" si="1"/>
        <v>58</v>
      </c>
      <c r="B59" s="1">
        <v>325</v>
      </c>
      <c r="C59" s="1" t="s">
        <v>1328</v>
      </c>
      <c r="D59" s="1" t="s">
        <v>1554</v>
      </c>
      <c r="E59" s="4" t="s">
        <v>1529</v>
      </c>
      <c r="F59" s="4" t="s">
        <v>1698</v>
      </c>
      <c r="G59" s="3">
        <v>1.8555555555555554</v>
      </c>
    </row>
    <row r="60" spans="1:7" ht="10.5">
      <c r="A60" s="8">
        <f t="shared" si="1"/>
        <v>59</v>
      </c>
      <c r="B60" s="1">
        <v>628</v>
      </c>
      <c r="C60" s="1" t="s">
        <v>1356</v>
      </c>
      <c r="D60" s="1" t="s">
        <v>1589</v>
      </c>
      <c r="E60" s="4" t="s">
        <v>1525</v>
      </c>
      <c r="F60" s="4" t="s">
        <v>1698</v>
      </c>
      <c r="G60" s="3">
        <v>1.8673611111111112</v>
      </c>
    </row>
    <row r="61" spans="1:8" ht="10.5">
      <c r="A61" s="8">
        <f t="shared" si="1"/>
        <v>60</v>
      </c>
      <c r="B61" s="1">
        <v>905</v>
      </c>
      <c r="C61" s="1" t="s">
        <v>1364</v>
      </c>
      <c r="D61" s="1" t="s">
        <v>1617</v>
      </c>
      <c r="E61" s="4" t="s">
        <v>1517</v>
      </c>
      <c r="F61" s="4" t="s">
        <v>1698</v>
      </c>
      <c r="G61" s="3">
        <v>1.9020833333333333</v>
      </c>
      <c r="H61" s="5">
        <v>3</v>
      </c>
    </row>
    <row r="62" spans="1:7" ht="10.5">
      <c r="A62" s="8">
        <f t="shared" si="1"/>
        <v>61</v>
      </c>
      <c r="B62" s="1">
        <v>556</v>
      </c>
      <c r="C62" s="1" t="s">
        <v>1343</v>
      </c>
      <c r="D62" s="1" t="s">
        <v>1583</v>
      </c>
      <c r="E62" s="4" t="s">
        <v>1514</v>
      </c>
      <c r="F62" s="4" t="s">
        <v>1698</v>
      </c>
      <c r="G62" s="3">
        <v>1.9118055555555555</v>
      </c>
    </row>
    <row r="63" spans="1:8" ht="10.5">
      <c r="A63" s="8">
        <f t="shared" si="1"/>
        <v>62</v>
      </c>
      <c r="B63" s="1">
        <v>269</v>
      </c>
      <c r="C63" s="1" t="s">
        <v>1365</v>
      </c>
      <c r="D63" s="1" t="s">
        <v>1548</v>
      </c>
      <c r="E63" s="4" t="s">
        <v>1517</v>
      </c>
      <c r="F63" s="4" t="s">
        <v>1698</v>
      </c>
      <c r="G63" s="3">
        <v>1.954861111111111</v>
      </c>
      <c r="H63" s="5">
        <v>2</v>
      </c>
    </row>
    <row r="64" spans="1:7" ht="10.5">
      <c r="A64" s="8">
        <f t="shared" si="1"/>
        <v>63</v>
      </c>
      <c r="B64" s="1">
        <v>977</v>
      </c>
      <c r="C64" s="1" t="s">
        <v>1344</v>
      </c>
      <c r="D64" s="1" t="s">
        <v>1624</v>
      </c>
      <c r="E64" s="4" t="s">
        <v>1514</v>
      </c>
      <c r="F64" s="4" t="s">
        <v>1698</v>
      </c>
      <c r="G64" s="3">
        <v>1.965972222222222</v>
      </c>
    </row>
    <row r="65" spans="1:8" ht="10.5">
      <c r="A65" s="8">
        <f t="shared" si="1"/>
        <v>64</v>
      </c>
      <c r="B65" s="1">
        <v>1000</v>
      </c>
      <c r="C65" s="1" t="s">
        <v>1380</v>
      </c>
      <c r="D65" s="1" t="s">
        <v>1692</v>
      </c>
      <c r="E65" s="4" t="s">
        <v>1519</v>
      </c>
      <c r="F65" s="4" t="s">
        <v>1698</v>
      </c>
      <c r="G65" s="3">
        <v>1.9805555555555554</v>
      </c>
      <c r="H65" s="5">
        <v>6</v>
      </c>
    </row>
    <row r="66" spans="1:8" ht="10.5">
      <c r="A66" s="8">
        <f aca="true" t="shared" si="2" ref="A66:A83">RANK(G66,G$1:G$65536,1)</f>
        <v>65</v>
      </c>
      <c r="B66" s="1">
        <v>904</v>
      </c>
      <c r="C66" s="1" t="s">
        <v>1366</v>
      </c>
      <c r="D66" s="1" t="s">
        <v>1617</v>
      </c>
      <c r="E66" s="4" t="s">
        <v>1517</v>
      </c>
      <c r="F66" s="4" t="s">
        <v>1698</v>
      </c>
      <c r="G66" s="3">
        <v>1.982638888888889</v>
      </c>
      <c r="H66" s="5">
        <v>1</v>
      </c>
    </row>
    <row r="67" spans="1:8" ht="10.5">
      <c r="A67" s="8">
        <f t="shared" si="2"/>
        <v>66</v>
      </c>
      <c r="B67" s="1">
        <v>853</v>
      </c>
      <c r="C67" s="1" t="s">
        <v>1373</v>
      </c>
      <c r="D67" s="1" t="s">
        <v>1611</v>
      </c>
      <c r="E67" s="4" t="s">
        <v>1521</v>
      </c>
      <c r="F67" s="4" t="s">
        <v>1698</v>
      </c>
      <c r="G67" s="3">
        <v>1.9937500000000001</v>
      </c>
      <c r="H67" s="5">
        <v>5</v>
      </c>
    </row>
    <row r="68" spans="1:8" ht="10.5">
      <c r="A68" s="8">
        <f t="shared" si="2"/>
        <v>67</v>
      </c>
      <c r="B68" s="1">
        <v>205</v>
      </c>
      <c r="C68" s="1" t="s">
        <v>1391</v>
      </c>
      <c r="D68" s="1" t="s">
        <v>1539</v>
      </c>
      <c r="E68" s="4" t="s">
        <v>1527</v>
      </c>
      <c r="F68" s="4" t="s">
        <v>1698</v>
      </c>
      <c r="G68" s="3">
        <v>2.009027777777778</v>
      </c>
      <c r="H68" s="5">
        <v>8</v>
      </c>
    </row>
    <row r="69" spans="1:7" ht="10.5">
      <c r="A69" s="8">
        <f t="shared" si="2"/>
        <v>68</v>
      </c>
      <c r="B69" s="1">
        <v>412</v>
      </c>
      <c r="C69" s="1" t="s">
        <v>1329</v>
      </c>
      <c r="D69" s="1" t="s">
        <v>1568</v>
      </c>
      <c r="E69" s="4" t="s">
        <v>1529</v>
      </c>
      <c r="F69" s="4" t="s">
        <v>1698</v>
      </c>
      <c r="G69" s="3">
        <v>2.0187500000000003</v>
      </c>
    </row>
    <row r="70" spans="1:8" ht="10.5">
      <c r="A70" s="8">
        <f t="shared" si="2"/>
        <v>69</v>
      </c>
      <c r="B70" s="1">
        <v>61</v>
      </c>
      <c r="C70" s="1" t="s">
        <v>1374</v>
      </c>
      <c r="D70" s="1" t="s">
        <v>1520</v>
      </c>
      <c r="E70" s="4" t="s">
        <v>1521</v>
      </c>
      <c r="F70" s="4" t="s">
        <v>1698</v>
      </c>
      <c r="G70" s="3">
        <v>2.024305555555556</v>
      </c>
      <c r="H70" s="5">
        <v>4</v>
      </c>
    </row>
    <row r="71" spans="1:7" ht="10.5">
      <c r="A71" s="8">
        <f t="shared" si="2"/>
        <v>70</v>
      </c>
      <c r="B71" s="1">
        <v>701</v>
      </c>
      <c r="C71" s="1" t="s">
        <v>1357</v>
      </c>
      <c r="D71" s="1" t="s">
        <v>1595</v>
      </c>
      <c r="E71" s="4" t="s">
        <v>1525</v>
      </c>
      <c r="F71" s="4" t="s">
        <v>1698</v>
      </c>
      <c r="G71" s="3">
        <v>2.026388888888889</v>
      </c>
    </row>
    <row r="72" spans="1:7" ht="10.5">
      <c r="A72" s="8">
        <f t="shared" si="2"/>
        <v>71</v>
      </c>
      <c r="B72" s="1">
        <v>1370</v>
      </c>
      <c r="C72" s="1" t="s">
        <v>1345</v>
      </c>
      <c r="D72" s="1" t="s">
        <v>1666</v>
      </c>
      <c r="E72" s="4" t="s">
        <v>1514</v>
      </c>
      <c r="F72" s="4" t="s">
        <v>1698</v>
      </c>
      <c r="G72" s="3">
        <v>2.0437499999999997</v>
      </c>
    </row>
    <row r="73" spans="1:8" ht="10.5">
      <c r="A73" s="8">
        <f t="shared" si="2"/>
        <v>72</v>
      </c>
      <c r="B73" s="1">
        <v>116</v>
      </c>
      <c r="C73" s="1" t="s">
        <v>1375</v>
      </c>
      <c r="D73" s="1" t="s">
        <v>1530</v>
      </c>
      <c r="E73" s="4" t="s">
        <v>1521</v>
      </c>
      <c r="F73" s="4" t="s">
        <v>1698</v>
      </c>
      <c r="G73" s="3">
        <v>2.0458333333333334</v>
      </c>
      <c r="H73" s="5">
        <v>3</v>
      </c>
    </row>
    <row r="74" spans="1:7" ht="10.5">
      <c r="A74" s="8">
        <f t="shared" si="2"/>
        <v>73</v>
      </c>
      <c r="B74" s="1">
        <v>335</v>
      </c>
      <c r="C74" s="1" t="s">
        <v>1367</v>
      </c>
      <c r="D74" s="1" t="s">
        <v>1555</v>
      </c>
      <c r="E74" s="4" t="s">
        <v>1517</v>
      </c>
      <c r="F74" s="4" t="s">
        <v>1698</v>
      </c>
      <c r="G74" s="3">
        <v>2.0701388888888888</v>
      </c>
    </row>
    <row r="75" spans="1:8" ht="10.5">
      <c r="A75" s="8">
        <f t="shared" si="2"/>
        <v>74</v>
      </c>
      <c r="B75" s="1">
        <v>52</v>
      </c>
      <c r="C75" s="1" t="s">
        <v>1381</v>
      </c>
      <c r="D75" s="1" t="s">
        <v>1518</v>
      </c>
      <c r="E75" s="4" t="s">
        <v>1519</v>
      </c>
      <c r="F75" s="4" t="s">
        <v>1698</v>
      </c>
      <c r="G75" s="3">
        <v>2.0944444444444446</v>
      </c>
      <c r="H75" s="5">
        <v>5</v>
      </c>
    </row>
    <row r="76" spans="1:8" ht="10.5">
      <c r="A76" s="8">
        <f t="shared" si="2"/>
        <v>75</v>
      </c>
      <c r="B76" s="1">
        <v>218</v>
      </c>
      <c r="C76" s="1" t="s">
        <v>1382</v>
      </c>
      <c r="D76" s="1" t="s">
        <v>1540</v>
      </c>
      <c r="E76" s="4" t="s">
        <v>1519</v>
      </c>
      <c r="F76" s="4" t="s">
        <v>1698</v>
      </c>
      <c r="G76" s="3">
        <v>2.107638888888889</v>
      </c>
      <c r="H76" s="5">
        <v>4</v>
      </c>
    </row>
    <row r="77" spans="1:8" ht="10.5">
      <c r="A77" s="8">
        <f t="shared" si="2"/>
        <v>76</v>
      </c>
      <c r="B77" s="1">
        <v>382</v>
      </c>
      <c r="C77" s="1" t="s">
        <v>1376</v>
      </c>
      <c r="D77" s="1" t="s">
        <v>1564</v>
      </c>
      <c r="E77" s="4" t="s">
        <v>1521</v>
      </c>
      <c r="F77" s="4" t="s">
        <v>1698</v>
      </c>
      <c r="G77" s="3">
        <v>2.1222222222222222</v>
      </c>
      <c r="H77" s="5">
        <v>2</v>
      </c>
    </row>
    <row r="78" spans="1:8" ht="10.5">
      <c r="A78" s="8">
        <f t="shared" si="2"/>
        <v>77</v>
      </c>
      <c r="B78" s="1">
        <v>794</v>
      </c>
      <c r="C78" s="1" t="s">
        <v>1377</v>
      </c>
      <c r="D78" s="1" t="s">
        <v>1607</v>
      </c>
      <c r="E78" s="4" t="s">
        <v>1521</v>
      </c>
      <c r="F78" s="4" t="s">
        <v>1698</v>
      </c>
      <c r="G78" s="3">
        <v>2.140277777777778</v>
      </c>
      <c r="H78" s="5">
        <v>1</v>
      </c>
    </row>
    <row r="79" spans="1:7" ht="10.5">
      <c r="A79" s="8">
        <f t="shared" si="2"/>
        <v>78</v>
      </c>
      <c r="B79" s="1">
        <v>611</v>
      </c>
      <c r="C79" s="1" t="s">
        <v>1368</v>
      </c>
      <c r="D79" s="1" t="s">
        <v>1588</v>
      </c>
      <c r="E79" s="4" t="s">
        <v>1517</v>
      </c>
      <c r="F79" s="4" t="s">
        <v>1698</v>
      </c>
      <c r="G79" s="3">
        <v>2.142361111111111</v>
      </c>
    </row>
    <row r="80" spans="1:7" ht="10.5">
      <c r="A80" s="8">
        <f t="shared" si="2"/>
        <v>79</v>
      </c>
      <c r="B80" s="1">
        <v>452</v>
      </c>
      <c r="C80" s="1" t="s">
        <v>1330</v>
      </c>
      <c r="D80" s="1" t="s">
        <v>1571</v>
      </c>
      <c r="E80" s="4" t="s">
        <v>1529</v>
      </c>
      <c r="F80" s="4" t="s">
        <v>1698</v>
      </c>
      <c r="G80" s="3">
        <v>2.170138888888889</v>
      </c>
    </row>
    <row r="81" spans="1:8" ht="10.5">
      <c r="A81" s="8">
        <f t="shared" si="2"/>
        <v>80</v>
      </c>
      <c r="B81" s="1">
        <v>1344</v>
      </c>
      <c r="C81" s="1" t="s">
        <v>1389</v>
      </c>
      <c r="D81" s="1" t="s">
        <v>1663</v>
      </c>
      <c r="E81" s="4" t="s">
        <v>1512</v>
      </c>
      <c r="F81" s="4" t="s">
        <v>1698</v>
      </c>
      <c r="G81" s="3">
        <v>2.2493055555555554</v>
      </c>
      <c r="H81" s="5">
        <v>2</v>
      </c>
    </row>
    <row r="82" spans="1:7" ht="10.5">
      <c r="A82" s="8">
        <f t="shared" si="2"/>
        <v>81</v>
      </c>
      <c r="B82" s="1">
        <v>358</v>
      </c>
      <c r="C82" s="1" t="s">
        <v>1369</v>
      </c>
      <c r="D82" s="1" t="s">
        <v>1561</v>
      </c>
      <c r="E82" s="4" t="s">
        <v>1517</v>
      </c>
      <c r="F82" s="4" t="s">
        <v>1698</v>
      </c>
      <c r="G82" s="3">
        <v>2.3312500000000003</v>
      </c>
    </row>
    <row r="83" spans="1:7" ht="10.5">
      <c r="A83" s="8">
        <f t="shared" si="2"/>
        <v>82</v>
      </c>
      <c r="B83" s="1">
        <v>500</v>
      </c>
      <c r="C83" s="1" t="s">
        <v>1358</v>
      </c>
      <c r="D83" s="1" t="s">
        <v>1575</v>
      </c>
      <c r="E83" s="4" t="s">
        <v>1525</v>
      </c>
      <c r="F83" s="4" t="s">
        <v>1698</v>
      </c>
      <c r="G83" s="3">
        <v>2.359027777777778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576</v>
      </c>
      <c r="C2" s="1" t="s">
        <v>1392</v>
      </c>
      <c r="D2" s="1" t="s">
        <v>1584</v>
      </c>
      <c r="E2" s="4" t="s">
        <v>1529</v>
      </c>
      <c r="F2" s="4" t="s">
        <v>1699</v>
      </c>
      <c r="G2" s="2">
        <v>0.8840277777777777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415</v>
      </c>
      <c r="C3" s="1" t="s">
        <v>1393</v>
      </c>
      <c r="D3" s="1" t="s">
        <v>1568</v>
      </c>
      <c r="E3" s="4" t="s">
        <v>1529</v>
      </c>
      <c r="F3" s="4" t="s">
        <v>1699</v>
      </c>
      <c r="G3" s="2">
        <v>0.9513888888888888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520</v>
      </c>
      <c r="C4" s="1" t="s">
        <v>1394</v>
      </c>
      <c r="D4" s="1" t="s">
        <v>1576</v>
      </c>
      <c r="E4" s="4" t="s">
        <v>1529</v>
      </c>
      <c r="F4" s="4" t="s">
        <v>1699</v>
      </c>
      <c r="G4" s="2">
        <v>0.9611111111111111</v>
      </c>
      <c r="H4" s="5">
        <v>6</v>
      </c>
      <c r="I4" s="5">
        <v>1</v>
      </c>
    </row>
    <row r="5" spans="1:8" ht="10.5">
      <c r="A5" s="8">
        <f t="shared" si="0"/>
        <v>4</v>
      </c>
      <c r="B5" s="1">
        <v>310</v>
      </c>
      <c r="C5" s="1" t="s">
        <v>1395</v>
      </c>
      <c r="D5" s="1" t="s">
        <v>1552</v>
      </c>
      <c r="E5" s="4" t="s">
        <v>1529</v>
      </c>
      <c r="F5" s="4" t="s">
        <v>1699</v>
      </c>
      <c r="G5" s="3">
        <v>1.1590277777777778</v>
      </c>
      <c r="H5" s="5">
        <v>5</v>
      </c>
    </row>
    <row r="6" spans="1:8" ht="10.5">
      <c r="A6" s="8">
        <f t="shared" si="0"/>
        <v>5</v>
      </c>
      <c r="B6" s="1">
        <v>285</v>
      </c>
      <c r="C6" s="1" t="s">
        <v>1396</v>
      </c>
      <c r="D6" s="1" t="s">
        <v>1549</v>
      </c>
      <c r="E6" s="4" t="s">
        <v>1529</v>
      </c>
      <c r="F6" s="4" t="s">
        <v>1699</v>
      </c>
      <c r="G6" s="3">
        <v>1.163888888888889</v>
      </c>
      <c r="H6" s="5">
        <v>4</v>
      </c>
    </row>
    <row r="7" spans="1:8" ht="10.5">
      <c r="A7" s="8">
        <f t="shared" si="0"/>
        <v>6</v>
      </c>
      <c r="B7" s="1">
        <v>435</v>
      </c>
      <c r="C7" s="1" t="s">
        <v>1416</v>
      </c>
      <c r="D7" s="1" t="s">
        <v>1570</v>
      </c>
      <c r="E7" s="4" t="s">
        <v>1525</v>
      </c>
      <c r="F7" s="4" t="s">
        <v>1699</v>
      </c>
      <c r="G7" s="3">
        <v>1.2034722222222223</v>
      </c>
      <c r="H7" s="5">
        <v>10</v>
      </c>
    </row>
    <row r="8" spans="1:8" ht="10.5">
      <c r="A8" s="8">
        <f t="shared" si="0"/>
        <v>7</v>
      </c>
      <c r="B8" s="1">
        <v>575</v>
      </c>
      <c r="C8" s="1" t="s">
        <v>1397</v>
      </c>
      <c r="D8" s="1" t="s">
        <v>1584</v>
      </c>
      <c r="E8" s="4" t="s">
        <v>1529</v>
      </c>
      <c r="F8" s="4" t="s">
        <v>1699</v>
      </c>
      <c r="G8" s="3">
        <v>1.2472222222222222</v>
      </c>
      <c r="H8" s="5">
        <v>3</v>
      </c>
    </row>
    <row r="9" spans="1:8" ht="10.5">
      <c r="A9" s="8">
        <f t="shared" si="0"/>
        <v>8</v>
      </c>
      <c r="B9" s="1">
        <v>1248</v>
      </c>
      <c r="C9" s="1" t="s">
        <v>1417</v>
      </c>
      <c r="D9" s="1" t="s">
        <v>1653</v>
      </c>
      <c r="E9" s="4" t="s">
        <v>1525</v>
      </c>
      <c r="F9" s="4" t="s">
        <v>1699</v>
      </c>
      <c r="G9" s="3">
        <v>1.2631944444444445</v>
      </c>
      <c r="H9" s="5">
        <v>8</v>
      </c>
    </row>
    <row r="10" spans="1:8" ht="10.5">
      <c r="A10" s="8">
        <f t="shared" si="0"/>
        <v>9</v>
      </c>
      <c r="B10" s="1">
        <v>1020</v>
      </c>
      <c r="C10" s="1" t="s">
        <v>1398</v>
      </c>
      <c r="D10" s="1" t="s">
        <v>1629</v>
      </c>
      <c r="E10" s="4" t="s">
        <v>1529</v>
      </c>
      <c r="F10" s="4" t="s">
        <v>1699</v>
      </c>
      <c r="G10" s="3">
        <v>1.2722222222222224</v>
      </c>
      <c r="H10" s="5">
        <v>2</v>
      </c>
    </row>
    <row r="11" spans="1:8" ht="10.5">
      <c r="A11" s="8">
        <f t="shared" si="0"/>
        <v>10</v>
      </c>
      <c r="B11" s="1">
        <v>1287</v>
      </c>
      <c r="C11" s="1" t="s">
        <v>1399</v>
      </c>
      <c r="D11" s="1" t="s">
        <v>1656</v>
      </c>
      <c r="E11" s="4" t="s">
        <v>1529</v>
      </c>
      <c r="F11" s="4" t="s">
        <v>1699</v>
      </c>
      <c r="G11" s="3">
        <v>1.361111111111111</v>
      </c>
      <c r="H11" s="5">
        <v>1</v>
      </c>
    </row>
    <row r="12" spans="1:8" ht="10.5">
      <c r="A12" s="8">
        <f t="shared" si="0"/>
        <v>11</v>
      </c>
      <c r="B12" s="1">
        <v>1064</v>
      </c>
      <c r="C12" s="1" t="s">
        <v>1407</v>
      </c>
      <c r="D12" s="1" t="s">
        <v>1635</v>
      </c>
      <c r="E12" s="4" t="s">
        <v>1514</v>
      </c>
      <c r="F12" s="4" t="s">
        <v>1699</v>
      </c>
      <c r="G12" s="3">
        <v>1.3666666666666665</v>
      </c>
      <c r="H12" s="5">
        <v>10</v>
      </c>
    </row>
    <row r="13" spans="1:8" ht="10.5">
      <c r="A13" s="8">
        <f t="shared" si="0"/>
        <v>12</v>
      </c>
      <c r="B13" s="1">
        <v>811</v>
      </c>
      <c r="C13" s="1" t="s">
        <v>1418</v>
      </c>
      <c r="D13" s="1" t="s">
        <v>1608</v>
      </c>
      <c r="E13" s="4" t="s">
        <v>1525</v>
      </c>
      <c r="F13" s="4" t="s">
        <v>1699</v>
      </c>
      <c r="G13" s="3">
        <v>1.3909722222222223</v>
      </c>
      <c r="H13" s="5">
        <v>6</v>
      </c>
    </row>
    <row r="14" spans="1:8" ht="10.5">
      <c r="A14" s="8">
        <f t="shared" si="0"/>
        <v>13</v>
      </c>
      <c r="B14" s="1">
        <v>102</v>
      </c>
      <c r="C14" s="1" t="s">
        <v>1454</v>
      </c>
      <c r="D14" s="1" t="s">
        <v>1526</v>
      </c>
      <c r="E14" s="4" t="s">
        <v>1527</v>
      </c>
      <c r="F14" s="4" t="s">
        <v>1699</v>
      </c>
      <c r="G14" s="3">
        <v>1.45</v>
      </c>
      <c r="H14" s="5">
        <v>10</v>
      </c>
    </row>
    <row r="15" spans="1:8" ht="10.5">
      <c r="A15" s="8">
        <f t="shared" si="0"/>
        <v>14</v>
      </c>
      <c r="B15" s="1">
        <v>1030</v>
      </c>
      <c r="C15" s="1" t="s">
        <v>1419</v>
      </c>
      <c r="D15" s="1" t="s">
        <v>1631</v>
      </c>
      <c r="E15" s="4" t="s">
        <v>1525</v>
      </c>
      <c r="F15" s="4" t="s">
        <v>1699</v>
      </c>
      <c r="G15" s="3">
        <v>1.4840277777777777</v>
      </c>
      <c r="H15" s="5">
        <v>5</v>
      </c>
    </row>
    <row r="16" spans="1:8" ht="10.5">
      <c r="A16" s="8">
        <f t="shared" si="0"/>
        <v>15</v>
      </c>
      <c r="B16" s="1">
        <v>1147</v>
      </c>
      <c r="C16" s="1" t="s">
        <v>1420</v>
      </c>
      <c r="D16" s="1" t="s">
        <v>1643</v>
      </c>
      <c r="E16" s="4" t="s">
        <v>1525</v>
      </c>
      <c r="F16" s="4" t="s">
        <v>1699</v>
      </c>
      <c r="G16" s="3">
        <v>1.4895833333333333</v>
      </c>
      <c r="H16" s="5">
        <v>4</v>
      </c>
    </row>
    <row r="17" spans="1:7" ht="10.5">
      <c r="A17" s="8">
        <f t="shared" si="0"/>
        <v>16</v>
      </c>
      <c r="B17" s="1">
        <v>1098</v>
      </c>
      <c r="C17" s="1" t="s">
        <v>1400</v>
      </c>
      <c r="D17" s="1" t="s">
        <v>1638</v>
      </c>
      <c r="E17" s="4" t="s">
        <v>1529</v>
      </c>
      <c r="F17" s="4" t="s">
        <v>1699</v>
      </c>
      <c r="G17" s="3">
        <v>1.4937500000000001</v>
      </c>
    </row>
    <row r="18" spans="1:8" ht="10.5">
      <c r="A18" s="8">
        <f t="shared" si="0"/>
        <v>17</v>
      </c>
      <c r="B18" s="1">
        <v>1183</v>
      </c>
      <c r="C18" s="1" t="s">
        <v>1439</v>
      </c>
      <c r="D18" s="1" t="s">
        <v>1646</v>
      </c>
      <c r="E18" s="4" t="s">
        <v>1521</v>
      </c>
      <c r="F18" s="4" t="s">
        <v>1699</v>
      </c>
      <c r="G18" s="3">
        <v>1.5090277777777779</v>
      </c>
      <c r="H18" s="5">
        <v>10</v>
      </c>
    </row>
    <row r="19" spans="1:8" ht="10.5">
      <c r="A19" s="8">
        <f t="shared" si="0"/>
        <v>18</v>
      </c>
      <c r="B19" s="1">
        <v>988</v>
      </c>
      <c r="C19" s="1" t="s">
        <v>1444</v>
      </c>
      <c r="D19" s="1" t="s">
        <v>1626</v>
      </c>
      <c r="E19" s="4" t="s">
        <v>1519</v>
      </c>
      <c r="F19" s="4" t="s">
        <v>1699</v>
      </c>
      <c r="G19" s="3">
        <v>1.5222222222222221</v>
      </c>
      <c r="H19" s="5">
        <v>10</v>
      </c>
    </row>
    <row r="20" spans="1:8" ht="10.5">
      <c r="A20" s="8">
        <f t="shared" si="0"/>
        <v>19</v>
      </c>
      <c r="B20" s="1">
        <v>1148</v>
      </c>
      <c r="C20" s="1" t="s">
        <v>1421</v>
      </c>
      <c r="D20" s="1" t="s">
        <v>1643</v>
      </c>
      <c r="E20" s="4" t="s">
        <v>1525</v>
      </c>
      <c r="F20" s="4" t="s">
        <v>1699</v>
      </c>
      <c r="G20" s="3">
        <v>1.5250000000000001</v>
      </c>
      <c r="H20" s="5">
        <v>3</v>
      </c>
    </row>
    <row r="21" spans="1:8" ht="10.5">
      <c r="A21" s="8">
        <f t="shared" si="0"/>
        <v>20</v>
      </c>
      <c r="B21" s="1">
        <v>117</v>
      </c>
      <c r="C21" s="1" t="s">
        <v>1440</v>
      </c>
      <c r="D21" s="1" t="s">
        <v>1530</v>
      </c>
      <c r="E21" s="4" t="s">
        <v>1521</v>
      </c>
      <c r="F21" s="4" t="s">
        <v>1699</v>
      </c>
      <c r="G21" s="3">
        <v>1.5638888888888889</v>
      </c>
      <c r="H21" s="5">
        <v>8</v>
      </c>
    </row>
    <row r="22" spans="1:7" ht="10.5">
      <c r="A22" s="8">
        <f t="shared" si="0"/>
        <v>21</v>
      </c>
      <c r="B22" s="1">
        <v>1288</v>
      </c>
      <c r="C22" s="1" t="s">
        <v>1401</v>
      </c>
      <c r="D22" s="1" t="s">
        <v>1656</v>
      </c>
      <c r="E22" s="4" t="s">
        <v>1529</v>
      </c>
      <c r="F22" s="4" t="s">
        <v>1699</v>
      </c>
      <c r="G22" s="3">
        <v>1.5645833333333332</v>
      </c>
    </row>
    <row r="23" spans="1:8" ht="10.5">
      <c r="A23" s="8">
        <f t="shared" si="0"/>
        <v>22</v>
      </c>
      <c r="B23" s="1">
        <v>831</v>
      </c>
      <c r="C23" s="1" t="s">
        <v>1434</v>
      </c>
      <c r="D23" s="1" t="s">
        <v>1609</v>
      </c>
      <c r="E23" s="4" t="s">
        <v>1517</v>
      </c>
      <c r="F23" s="4" t="s">
        <v>1699</v>
      </c>
      <c r="G23" s="3">
        <v>1.5687499999999999</v>
      </c>
      <c r="H23" s="5">
        <v>10</v>
      </c>
    </row>
    <row r="24" spans="1:8" ht="10.5">
      <c r="A24" s="8">
        <f t="shared" si="0"/>
        <v>23</v>
      </c>
      <c r="B24" s="1">
        <v>502</v>
      </c>
      <c r="C24" s="1" t="s">
        <v>1422</v>
      </c>
      <c r="D24" s="1" t="s">
        <v>1575</v>
      </c>
      <c r="E24" s="4" t="s">
        <v>1525</v>
      </c>
      <c r="F24" s="4" t="s">
        <v>1699</v>
      </c>
      <c r="G24" s="3">
        <v>1.5979166666666667</v>
      </c>
      <c r="H24" s="5">
        <v>2</v>
      </c>
    </row>
    <row r="25" spans="1:8" ht="10.5">
      <c r="A25" s="8">
        <f t="shared" si="0"/>
        <v>24</v>
      </c>
      <c r="B25" s="1">
        <v>63</v>
      </c>
      <c r="C25" s="1" t="s">
        <v>1441</v>
      </c>
      <c r="D25" s="1" t="s">
        <v>1520</v>
      </c>
      <c r="E25" s="4" t="s">
        <v>1521</v>
      </c>
      <c r="F25" s="4" t="s">
        <v>1699</v>
      </c>
      <c r="G25" s="3">
        <v>1.6340277777777779</v>
      </c>
      <c r="H25" s="5">
        <v>6</v>
      </c>
    </row>
    <row r="26" spans="1:8" ht="10.5">
      <c r="A26" s="8">
        <f t="shared" si="0"/>
        <v>25</v>
      </c>
      <c r="B26" s="1">
        <v>648</v>
      </c>
      <c r="C26" s="1" t="s">
        <v>1408</v>
      </c>
      <c r="D26" s="1" t="s">
        <v>1590</v>
      </c>
      <c r="E26" s="4" t="s">
        <v>1514</v>
      </c>
      <c r="F26" s="4" t="s">
        <v>1699</v>
      </c>
      <c r="G26" s="3">
        <v>1.6368055555555554</v>
      </c>
      <c r="H26" s="5">
        <v>8</v>
      </c>
    </row>
    <row r="27" spans="1:7" ht="10.5">
      <c r="A27" s="8">
        <f t="shared" si="0"/>
        <v>26</v>
      </c>
      <c r="B27" s="1">
        <v>311</v>
      </c>
      <c r="C27" s="1" t="s">
        <v>1402</v>
      </c>
      <c r="D27" s="1" t="s">
        <v>1552</v>
      </c>
      <c r="E27" s="4" t="s">
        <v>1529</v>
      </c>
      <c r="F27" s="4" t="s">
        <v>1699</v>
      </c>
      <c r="G27" s="3">
        <v>1.6520833333333333</v>
      </c>
    </row>
    <row r="28" spans="1:8" ht="10.5">
      <c r="A28" s="8">
        <f t="shared" si="0"/>
        <v>27</v>
      </c>
      <c r="B28" s="1">
        <v>250</v>
      </c>
      <c r="C28" s="1" t="s">
        <v>1447</v>
      </c>
      <c r="D28" s="1" t="s">
        <v>1544</v>
      </c>
      <c r="E28" s="4" t="s">
        <v>1512</v>
      </c>
      <c r="F28" s="4" t="s">
        <v>1699</v>
      </c>
      <c r="G28" s="3">
        <v>1.6624999999999999</v>
      </c>
      <c r="H28" s="5">
        <v>10</v>
      </c>
    </row>
    <row r="29" spans="1:7" ht="10.5">
      <c r="A29" s="8">
        <f t="shared" si="0"/>
        <v>28</v>
      </c>
      <c r="B29" s="1">
        <v>1222</v>
      </c>
      <c r="C29" s="1" t="s">
        <v>1403</v>
      </c>
      <c r="D29" s="1" t="s">
        <v>1651</v>
      </c>
      <c r="E29" s="4" t="s">
        <v>1529</v>
      </c>
      <c r="F29" s="4" t="s">
        <v>1699</v>
      </c>
      <c r="G29" s="3">
        <v>1.6819444444444445</v>
      </c>
    </row>
    <row r="30" spans="1:7" ht="10.5">
      <c r="A30" s="8">
        <f t="shared" si="0"/>
        <v>29</v>
      </c>
      <c r="B30" s="1">
        <v>1221</v>
      </c>
      <c r="C30" s="1" t="s">
        <v>1404</v>
      </c>
      <c r="D30" s="1" t="s">
        <v>1651</v>
      </c>
      <c r="E30" s="4" t="s">
        <v>1529</v>
      </c>
      <c r="F30" s="4" t="s">
        <v>1699</v>
      </c>
      <c r="G30" s="3">
        <v>1.7229166666666667</v>
      </c>
    </row>
    <row r="31" spans="1:8" ht="10.5">
      <c r="A31" s="8">
        <f t="shared" si="0"/>
        <v>30</v>
      </c>
      <c r="B31" s="1">
        <v>979</v>
      </c>
      <c r="C31" s="1" t="s">
        <v>1409</v>
      </c>
      <c r="D31" s="1" t="s">
        <v>1624</v>
      </c>
      <c r="E31" s="4" t="s">
        <v>1514</v>
      </c>
      <c r="F31" s="4" t="s">
        <v>1699</v>
      </c>
      <c r="G31" s="3">
        <v>1.7722222222222221</v>
      </c>
      <c r="H31" s="5">
        <v>6</v>
      </c>
    </row>
    <row r="32" spans="1:8" ht="10.5">
      <c r="A32" s="8">
        <f t="shared" si="0"/>
        <v>31</v>
      </c>
      <c r="B32" s="1">
        <v>987</v>
      </c>
      <c r="C32" s="1" t="s">
        <v>1445</v>
      </c>
      <c r="D32" s="1" t="s">
        <v>1626</v>
      </c>
      <c r="E32" s="4" t="s">
        <v>1519</v>
      </c>
      <c r="F32" s="4" t="s">
        <v>1699</v>
      </c>
      <c r="G32" s="3">
        <v>1.7916666666666667</v>
      </c>
      <c r="H32" s="5">
        <v>8</v>
      </c>
    </row>
    <row r="33" spans="1:8" ht="10.5">
      <c r="A33" s="8">
        <f t="shared" si="0"/>
        <v>32</v>
      </c>
      <c r="B33" s="1">
        <v>236</v>
      </c>
      <c r="C33" s="1" t="s">
        <v>1410</v>
      </c>
      <c r="D33" s="1" t="s">
        <v>1541</v>
      </c>
      <c r="E33" s="4" t="s">
        <v>1514</v>
      </c>
      <c r="F33" s="4" t="s">
        <v>1699</v>
      </c>
      <c r="G33" s="3">
        <v>1.801388888888889</v>
      </c>
      <c r="H33" s="5">
        <v>5</v>
      </c>
    </row>
    <row r="34" spans="1:7" ht="10.5">
      <c r="A34" s="8">
        <f aca="true" t="shared" si="1" ref="A34:A66">RANK(G34,G$1:G$65536,1)</f>
        <v>33</v>
      </c>
      <c r="B34" s="1">
        <v>284</v>
      </c>
      <c r="C34" s="1" t="s">
        <v>1405</v>
      </c>
      <c r="D34" s="1" t="s">
        <v>1549</v>
      </c>
      <c r="E34" s="4" t="s">
        <v>1529</v>
      </c>
      <c r="F34" s="4" t="s">
        <v>1699</v>
      </c>
      <c r="G34" s="3">
        <v>1.8125</v>
      </c>
    </row>
    <row r="35" spans="1:8" ht="10.5">
      <c r="A35" s="8">
        <f t="shared" si="1"/>
        <v>34</v>
      </c>
      <c r="B35" s="1">
        <v>558</v>
      </c>
      <c r="C35" s="1" t="s">
        <v>1411</v>
      </c>
      <c r="D35" s="1" t="s">
        <v>1583</v>
      </c>
      <c r="E35" s="4" t="s">
        <v>1514</v>
      </c>
      <c r="F35" s="4" t="s">
        <v>1699</v>
      </c>
      <c r="G35" s="3">
        <v>1.8229166666666667</v>
      </c>
      <c r="H35" s="5">
        <v>4</v>
      </c>
    </row>
    <row r="36" spans="1:8" ht="10.5">
      <c r="A36" s="8">
        <f t="shared" si="1"/>
        <v>35</v>
      </c>
      <c r="B36" s="1">
        <v>740</v>
      </c>
      <c r="C36" s="1" t="s">
        <v>1435</v>
      </c>
      <c r="D36" s="1" t="s">
        <v>1599</v>
      </c>
      <c r="E36" s="4" t="s">
        <v>1517</v>
      </c>
      <c r="F36" s="4" t="s">
        <v>1699</v>
      </c>
      <c r="G36" s="3">
        <v>1.8256944444444445</v>
      </c>
      <c r="H36" s="5">
        <v>8</v>
      </c>
    </row>
    <row r="37" spans="1:8" ht="10.5">
      <c r="A37" s="8">
        <f t="shared" si="1"/>
        <v>36</v>
      </c>
      <c r="B37" s="1">
        <v>367</v>
      </c>
      <c r="C37" s="1" t="s">
        <v>1448</v>
      </c>
      <c r="D37" s="1" t="s">
        <v>1562</v>
      </c>
      <c r="E37" s="4" t="s">
        <v>1512</v>
      </c>
      <c r="F37" s="4" t="s">
        <v>1699</v>
      </c>
      <c r="G37" s="3">
        <v>1.8388888888888888</v>
      </c>
      <c r="H37" s="5">
        <v>8</v>
      </c>
    </row>
    <row r="38" spans="1:7" ht="10.5">
      <c r="A38" s="8">
        <f t="shared" si="1"/>
        <v>37</v>
      </c>
      <c r="B38" s="1">
        <v>414</v>
      </c>
      <c r="C38" s="1" t="s">
        <v>1406</v>
      </c>
      <c r="D38" s="1" t="s">
        <v>1568</v>
      </c>
      <c r="E38" s="4" t="s">
        <v>1529</v>
      </c>
      <c r="F38" s="4" t="s">
        <v>1699</v>
      </c>
      <c r="G38" s="3">
        <v>1.857638888888889</v>
      </c>
    </row>
    <row r="39" spans="1:8" ht="10.5">
      <c r="A39" s="8">
        <f t="shared" si="1"/>
        <v>38</v>
      </c>
      <c r="B39" s="1">
        <v>595</v>
      </c>
      <c r="C39" s="1" t="s">
        <v>1423</v>
      </c>
      <c r="D39" s="1" t="s">
        <v>1586</v>
      </c>
      <c r="E39" s="4" t="s">
        <v>1525</v>
      </c>
      <c r="F39" s="4" t="s">
        <v>1699</v>
      </c>
      <c r="G39" s="3">
        <v>1.8597222222222223</v>
      </c>
      <c r="H39" s="5">
        <v>1</v>
      </c>
    </row>
    <row r="40" spans="1:8" ht="10.5">
      <c r="A40" s="8">
        <f t="shared" si="1"/>
        <v>39</v>
      </c>
      <c r="B40" s="1">
        <v>368</v>
      </c>
      <c r="C40" s="1" t="s">
        <v>1449</v>
      </c>
      <c r="D40" s="1" t="s">
        <v>1562</v>
      </c>
      <c r="E40" s="4" t="s">
        <v>1512</v>
      </c>
      <c r="F40" s="4" t="s">
        <v>1699</v>
      </c>
      <c r="G40" s="3">
        <v>1.8631944444444446</v>
      </c>
      <c r="H40" s="5">
        <v>6</v>
      </c>
    </row>
    <row r="41" spans="1:7" ht="10.5">
      <c r="A41" s="8">
        <f t="shared" si="1"/>
        <v>40</v>
      </c>
      <c r="B41" s="1">
        <v>338</v>
      </c>
      <c r="C41" s="1" t="s">
        <v>1424</v>
      </c>
      <c r="D41" s="1" t="s">
        <v>1556</v>
      </c>
      <c r="E41" s="4" t="s">
        <v>1525</v>
      </c>
      <c r="F41" s="4" t="s">
        <v>1699</v>
      </c>
      <c r="G41" s="3">
        <v>1.863888888888889</v>
      </c>
    </row>
    <row r="42" spans="1:8" ht="10.5">
      <c r="A42" s="8">
        <f t="shared" si="1"/>
        <v>41</v>
      </c>
      <c r="B42" s="1">
        <v>830</v>
      </c>
      <c r="C42" s="1" t="s">
        <v>1436</v>
      </c>
      <c r="D42" s="1" t="s">
        <v>1609</v>
      </c>
      <c r="E42" s="4" t="s">
        <v>1517</v>
      </c>
      <c r="F42" s="4" t="s">
        <v>1699</v>
      </c>
      <c r="G42" s="3">
        <v>1.872222222222222</v>
      </c>
      <c r="H42" s="5">
        <v>6</v>
      </c>
    </row>
    <row r="43" spans="1:8" ht="10.5">
      <c r="A43" s="8">
        <f t="shared" si="1"/>
        <v>42</v>
      </c>
      <c r="B43" s="1">
        <v>480</v>
      </c>
      <c r="C43" s="1" t="s">
        <v>1437</v>
      </c>
      <c r="D43" s="1" t="s">
        <v>1573</v>
      </c>
      <c r="E43" s="4" t="s">
        <v>1517</v>
      </c>
      <c r="F43" s="4" t="s">
        <v>1699</v>
      </c>
      <c r="G43" s="3">
        <v>1.9465277777777779</v>
      </c>
      <c r="H43" s="5">
        <v>5</v>
      </c>
    </row>
    <row r="44" spans="1:7" ht="10.5">
      <c r="A44" s="8">
        <f t="shared" si="1"/>
        <v>43</v>
      </c>
      <c r="B44" s="1">
        <v>667</v>
      </c>
      <c r="C44" s="1" t="s">
        <v>1425</v>
      </c>
      <c r="D44" s="1" t="s">
        <v>1591</v>
      </c>
      <c r="E44" s="4" t="s">
        <v>1525</v>
      </c>
      <c r="F44" s="4" t="s">
        <v>1699</v>
      </c>
      <c r="G44" s="3">
        <v>1.9493055555555554</v>
      </c>
    </row>
    <row r="45" spans="1:8" ht="10.5">
      <c r="A45" s="8">
        <f t="shared" si="1"/>
        <v>44</v>
      </c>
      <c r="B45" s="1">
        <v>34</v>
      </c>
      <c r="C45" s="1" t="s">
        <v>1450</v>
      </c>
      <c r="D45" s="1" t="s">
        <v>1515</v>
      </c>
      <c r="E45" s="4" t="s">
        <v>1512</v>
      </c>
      <c r="F45" s="4" t="s">
        <v>1699</v>
      </c>
      <c r="G45" s="3">
        <v>1.9652777777777777</v>
      </c>
      <c r="H45" s="5">
        <v>5</v>
      </c>
    </row>
    <row r="46" spans="1:7" ht="10.5">
      <c r="A46" s="8">
        <f t="shared" si="1"/>
        <v>45</v>
      </c>
      <c r="B46" s="1">
        <v>703</v>
      </c>
      <c r="C46" s="1" t="s">
        <v>1426</v>
      </c>
      <c r="D46" s="1" t="s">
        <v>1595</v>
      </c>
      <c r="E46" s="4" t="s">
        <v>1525</v>
      </c>
      <c r="F46" s="4" t="s">
        <v>1699</v>
      </c>
      <c r="G46" s="3">
        <v>1.9708333333333332</v>
      </c>
    </row>
    <row r="47" spans="1:8" ht="10.5">
      <c r="A47" s="8">
        <f t="shared" si="1"/>
        <v>46</v>
      </c>
      <c r="B47" s="1">
        <v>383</v>
      </c>
      <c r="C47" s="1" t="s">
        <v>1442</v>
      </c>
      <c r="D47" s="1" t="s">
        <v>1564</v>
      </c>
      <c r="E47" s="4" t="s">
        <v>1521</v>
      </c>
      <c r="F47" s="4" t="s">
        <v>1699</v>
      </c>
      <c r="G47" s="3">
        <v>1.9986111111111111</v>
      </c>
      <c r="H47" s="5">
        <v>5</v>
      </c>
    </row>
    <row r="48" spans="1:8" ht="10.5">
      <c r="A48" s="8">
        <f t="shared" si="1"/>
        <v>47</v>
      </c>
      <c r="B48" s="1">
        <v>1361</v>
      </c>
      <c r="C48" s="1" t="s">
        <v>1451</v>
      </c>
      <c r="D48" s="1" t="s">
        <v>1665</v>
      </c>
      <c r="E48" s="4" t="s">
        <v>1512</v>
      </c>
      <c r="F48" s="4" t="s">
        <v>1699</v>
      </c>
      <c r="G48" s="3">
        <v>2</v>
      </c>
      <c r="H48" s="5">
        <v>4</v>
      </c>
    </row>
    <row r="49" spans="1:8" ht="10.5">
      <c r="A49" s="8">
        <f t="shared" si="1"/>
        <v>48</v>
      </c>
      <c r="B49" s="1">
        <v>1054</v>
      </c>
      <c r="C49" s="1" t="s">
        <v>1446</v>
      </c>
      <c r="D49" s="1" t="s">
        <v>1634</v>
      </c>
      <c r="E49" s="4" t="s">
        <v>1519</v>
      </c>
      <c r="F49" s="4" t="s">
        <v>1699</v>
      </c>
      <c r="G49" s="3">
        <v>2.0027777777777778</v>
      </c>
      <c r="H49" s="5">
        <v>6</v>
      </c>
    </row>
    <row r="50" spans="1:8" ht="10.5">
      <c r="A50" s="8">
        <f t="shared" si="1"/>
        <v>49</v>
      </c>
      <c r="B50" s="1">
        <v>17</v>
      </c>
      <c r="C50" s="1" t="s">
        <v>1412</v>
      </c>
      <c r="D50" s="1" t="s">
        <v>1513</v>
      </c>
      <c r="E50" s="4" t="s">
        <v>1514</v>
      </c>
      <c r="F50" s="4" t="s">
        <v>1699</v>
      </c>
      <c r="G50" s="3">
        <v>2.0097222222222224</v>
      </c>
      <c r="H50" s="5">
        <v>3</v>
      </c>
    </row>
    <row r="51" spans="1:8" ht="10.5">
      <c r="A51" s="8">
        <f t="shared" si="1"/>
        <v>50</v>
      </c>
      <c r="B51" s="1">
        <v>1236</v>
      </c>
      <c r="C51" s="1" t="s">
        <v>1452</v>
      </c>
      <c r="D51" s="1" t="s">
        <v>1652</v>
      </c>
      <c r="E51" s="4" t="s">
        <v>1512</v>
      </c>
      <c r="F51" s="4" t="s">
        <v>1699</v>
      </c>
      <c r="G51" s="3">
        <v>2.011111111111111</v>
      </c>
      <c r="H51" s="5">
        <v>3</v>
      </c>
    </row>
    <row r="52" spans="1:8" ht="10.5">
      <c r="A52" s="8">
        <f t="shared" si="1"/>
        <v>51</v>
      </c>
      <c r="B52" s="1">
        <v>980</v>
      </c>
      <c r="C52" s="1" t="s">
        <v>1413</v>
      </c>
      <c r="D52" s="1" t="s">
        <v>1624</v>
      </c>
      <c r="E52" s="4" t="s">
        <v>1514</v>
      </c>
      <c r="F52" s="4" t="s">
        <v>1699</v>
      </c>
      <c r="G52" s="3">
        <v>2.03125</v>
      </c>
      <c r="H52" s="5">
        <v>2</v>
      </c>
    </row>
    <row r="53" spans="1:7" ht="10.5">
      <c r="A53" s="8">
        <f t="shared" si="1"/>
        <v>52</v>
      </c>
      <c r="B53" s="1">
        <v>339</v>
      </c>
      <c r="C53" s="1" t="s">
        <v>1427</v>
      </c>
      <c r="D53" s="1" t="s">
        <v>1556</v>
      </c>
      <c r="E53" s="4" t="s">
        <v>1525</v>
      </c>
      <c r="F53" s="4" t="s">
        <v>1699</v>
      </c>
      <c r="G53" s="3">
        <v>2.0597222222222222</v>
      </c>
    </row>
    <row r="54" spans="1:7" ht="10.5">
      <c r="A54" s="8">
        <f t="shared" si="1"/>
        <v>53</v>
      </c>
      <c r="B54" s="1">
        <v>1205</v>
      </c>
      <c r="C54" s="1" t="s">
        <v>1428</v>
      </c>
      <c r="D54" s="1" t="s">
        <v>1650</v>
      </c>
      <c r="E54" s="4" t="s">
        <v>1525</v>
      </c>
      <c r="F54" s="4" t="s">
        <v>1699</v>
      </c>
      <c r="G54" s="3">
        <v>2.1354166666666665</v>
      </c>
    </row>
    <row r="55" spans="1:7" ht="10.5">
      <c r="A55" s="8">
        <f t="shared" si="1"/>
        <v>54</v>
      </c>
      <c r="B55" s="1">
        <v>1029</v>
      </c>
      <c r="C55" s="1" t="s">
        <v>1429</v>
      </c>
      <c r="D55" s="1" t="s">
        <v>1631</v>
      </c>
      <c r="E55" s="4" t="s">
        <v>1525</v>
      </c>
      <c r="F55" s="4" t="s">
        <v>1699</v>
      </c>
      <c r="G55" s="3">
        <v>2.1437500000000003</v>
      </c>
    </row>
    <row r="56" spans="1:8" ht="10.5">
      <c r="A56" s="8">
        <f t="shared" si="1"/>
        <v>55</v>
      </c>
      <c r="B56" s="1">
        <v>557</v>
      </c>
      <c r="C56" s="1" t="s">
        <v>1414</v>
      </c>
      <c r="D56" s="1" t="s">
        <v>1583</v>
      </c>
      <c r="E56" s="4" t="s">
        <v>1514</v>
      </c>
      <c r="F56" s="4" t="s">
        <v>1699</v>
      </c>
      <c r="G56" s="3">
        <v>2.1625</v>
      </c>
      <c r="H56" s="5">
        <v>1</v>
      </c>
    </row>
    <row r="57" spans="1:8" ht="10.5">
      <c r="A57" s="8">
        <f t="shared" si="1"/>
        <v>56</v>
      </c>
      <c r="B57" s="1">
        <v>395</v>
      </c>
      <c r="C57" s="1" t="s">
        <v>1455</v>
      </c>
      <c r="D57" s="1" t="s">
        <v>1566</v>
      </c>
      <c r="E57" s="4" t="s">
        <v>1527</v>
      </c>
      <c r="F57" s="4" t="s">
        <v>1699</v>
      </c>
      <c r="G57" s="3">
        <v>2.2111111111111112</v>
      </c>
      <c r="H57" s="5">
        <v>8</v>
      </c>
    </row>
    <row r="58" spans="1:8" ht="10.5">
      <c r="A58" s="8">
        <f t="shared" si="1"/>
        <v>57</v>
      </c>
      <c r="B58" s="1">
        <v>938</v>
      </c>
      <c r="C58" s="1" t="s">
        <v>1438</v>
      </c>
      <c r="D58" s="1" t="s">
        <v>1621</v>
      </c>
      <c r="E58" s="4" t="s">
        <v>1517</v>
      </c>
      <c r="F58" s="4" t="s">
        <v>1699</v>
      </c>
      <c r="G58" s="3">
        <v>2.259027777777778</v>
      </c>
      <c r="H58" s="5">
        <v>4</v>
      </c>
    </row>
    <row r="59" spans="1:8" ht="10.5">
      <c r="A59" s="8">
        <f t="shared" si="1"/>
        <v>58</v>
      </c>
      <c r="B59" s="1">
        <v>854</v>
      </c>
      <c r="C59" s="1" t="s">
        <v>1443</v>
      </c>
      <c r="D59" s="1" t="s">
        <v>1611</v>
      </c>
      <c r="E59" s="4" t="s">
        <v>1521</v>
      </c>
      <c r="F59" s="4" t="s">
        <v>1699</v>
      </c>
      <c r="G59" s="3">
        <v>2.296527777777778</v>
      </c>
      <c r="H59" s="5">
        <v>4</v>
      </c>
    </row>
    <row r="60" spans="1:8" ht="10.5">
      <c r="A60" s="8">
        <f t="shared" si="1"/>
        <v>59</v>
      </c>
      <c r="B60" s="1">
        <v>1346</v>
      </c>
      <c r="C60" s="1" t="s">
        <v>1453</v>
      </c>
      <c r="D60" s="1" t="s">
        <v>1663</v>
      </c>
      <c r="E60" s="4" t="s">
        <v>1512</v>
      </c>
      <c r="F60" s="4" t="s">
        <v>1699</v>
      </c>
      <c r="G60" s="3">
        <v>2.3159722222222223</v>
      </c>
      <c r="H60" s="5">
        <v>2</v>
      </c>
    </row>
    <row r="61" spans="1:8" ht="10.5">
      <c r="A61" s="8">
        <f t="shared" si="1"/>
        <v>60</v>
      </c>
      <c r="B61" s="1">
        <v>124</v>
      </c>
      <c r="C61" s="1" t="s">
        <v>1456</v>
      </c>
      <c r="D61" s="1" t="s">
        <v>1531</v>
      </c>
      <c r="E61" s="4" t="s">
        <v>1527</v>
      </c>
      <c r="F61" s="4" t="s">
        <v>1699</v>
      </c>
      <c r="G61" s="3">
        <v>2.3291666666666666</v>
      </c>
      <c r="H61" s="5">
        <v>6</v>
      </c>
    </row>
    <row r="62" spans="1:7" ht="10.5">
      <c r="A62" s="8">
        <f t="shared" si="1"/>
        <v>61</v>
      </c>
      <c r="B62" s="1">
        <v>436</v>
      </c>
      <c r="C62" s="1" t="s">
        <v>1430</v>
      </c>
      <c r="D62" s="1" t="s">
        <v>1570</v>
      </c>
      <c r="E62" s="4" t="s">
        <v>1525</v>
      </c>
      <c r="F62" s="4" t="s">
        <v>1699</v>
      </c>
      <c r="G62" s="3">
        <v>2.336805555555556</v>
      </c>
    </row>
    <row r="63" spans="1:7" ht="10.5">
      <c r="A63" s="8">
        <f t="shared" si="1"/>
        <v>62</v>
      </c>
      <c r="B63" s="1">
        <v>501</v>
      </c>
      <c r="C63" s="1" t="s">
        <v>1431</v>
      </c>
      <c r="D63" s="1" t="s">
        <v>1575</v>
      </c>
      <c r="E63" s="4" t="s">
        <v>1525</v>
      </c>
      <c r="F63" s="4" t="s">
        <v>1699</v>
      </c>
      <c r="G63" s="3">
        <v>2.3604166666666666</v>
      </c>
    </row>
    <row r="64" spans="1:7" ht="10.5">
      <c r="A64" s="8">
        <f t="shared" si="1"/>
        <v>63</v>
      </c>
      <c r="B64" s="1">
        <v>631</v>
      </c>
      <c r="C64" s="1" t="s">
        <v>1432</v>
      </c>
      <c r="D64" s="1" t="s">
        <v>1589</v>
      </c>
      <c r="E64" s="4" t="s">
        <v>1525</v>
      </c>
      <c r="F64" s="4" t="s">
        <v>1699</v>
      </c>
      <c r="G64" s="3">
        <v>2.3618055555555553</v>
      </c>
    </row>
    <row r="65" spans="1:7" ht="10.5">
      <c r="A65" s="8">
        <f t="shared" si="1"/>
        <v>64</v>
      </c>
      <c r="B65" s="1">
        <v>630</v>
      </c>
      <c r="C65" s="1" t="s">
        <v>1433</v>
      </c>
      <c r="D65" s="1" t="s">
        <v>1589</v>
      </c>
      <c r="E65" s="4" t="s">
        <v>1525</v>
      </c>
      <c r="F65" s="4" t="s">
        <v>1699</v>
      </c>
      <c r="G65" s="3">
        <v>2.363888888888889</v>
      </c>
    </row>
    <row r="66" spans="1:7" ht="10.5">
      <c r="A66" s="8">
        <f t="shared" si="1"/>
        <v>65</v>
      </c>
      <c r="B66" s="1">
        <v>1270</v>
      </c>
      <c r="C66" s="1" t="s">
        <v>1415</v>
      </c>
      <c r="D66" s="1" t="s">
        <v>1655</v>
      </c>
      <c r="E66" s="4" t="s">
        <v>1514</v>
      </c>
      <c r="F66" s="4" t="s">
        <v>1699</v>
      </c>
      <c r="G66" s="3">
        <v>2.390972222222222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41">RANK(G2,G$1:G$65536,1)</f>
        <v>1</v>
      </c>
      <c r="B2" s="1">
        <v>312</v>
      </c>
      <c r="C2" s="1" t="s">
        <v>1457</v>
      </c>
      <c r="D2" s="1" t="s">
        <v>1552</v>
      </c>
      <c r="E2" s="4" t="s">
        <v>1529</v>
      </c>
      <c r="F2" s="4" t="s">
        <v>1700</v>
      </c>
      <c r="G2" s="3">
        <v>1.0444444444444445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1332</v>
      </c>
      <c r="C3" s="1" t="s">
        <v>1462</v>
      </c>
      <c r="D3" s="1" t="s">
        <v>1661</v>
      </c>
      <c r="E3" s="4" t="s">
        <v>1514</v>
      </c>
      <c r="F3" s="4" t="s">
        <v>1700</v>
      </c>
      <c r="G3" s="3">
        <v>1.2562499999999999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560</v>
      </c>
      <c r="C4" s="1" t="s">
        <v>1463</v>
      </c>
      <c r="D4" s="1" t="s">
        <v>1583</v>
      </c>
      <c r="E4" s="4" t="s">
        <v>1514</v>
      </c>
      <c r="F4" s="4" t="s">
        <v>1700</v>
      </c>
      <c r="G4" s="3">
        <v>1.3458333333333332</v>
      </c>
      <c r="H4" s="5">
        <v>8</v>
      </c>
      <c r="I4" s="5">
        <v>1</v>
      </c>
    </row>
    <row r="5" spans="1:8" ht="10.5">
      <c r="A5" s="8">
        <f t="shared" si="0"/>
        <v>4</v>
      </c>
      <c r="B5" s="1">
        <v>868</v>
      </c>
      <c r="C5" s="1" t="s">
        <v>1481</v>
      </c>
      <c r="D5" s="1" t="s">
        <v>1612</v>
      </c>
      <c r="E5" s="4" t="s">
        <v>1517</v>
      </c>
      <c r="F5" s="4" t="s">
        <v>1700</v>
      </c>
      <c r="G5" s="3">
        <v>1.3812499999999999</v>
      </c>
      <c r="H5" s="5">
        <v>10</v>
      </c>
    </row>
    <row r="6" spans="1:8" ht="10.5">
      <c r="A6" s="8">
        <f t="shared" si="0"/>
        <v>5</v>
      </c>
      <c r="B6" s="1">
        <v>1255</v>
      </c>
      <c r="C6" s="1" t="s">
        <v>1473</v>
      </c>
      <c r="D6" s="1" t="s">
        <v>1654</v>
      </c>
      <c r="E6" s="4" t="s">
        <v>1525</v>
      </c>
      <c r="F6" s="4" t="s">
        <v>1700</v>
      </c>
      <c r="G6" s="3">
        <v>1.4493055555555554</v>
      </c>
      <c r="H6" s="5">
        <v>10</v>
      </c>
    </row>
    <row r="7" spans="1:8" ht="10.5">
      <c r="A7" s="8">
        <f t="shared" si="0"/>
        <v>6</v>
      </c>
      <c r="B7" s="1">
        <v>577</v>
      </c>
      <c r="C7" s="1" t="s">
        <v>1458</v>
      </c>
      <c r="D7" s="1" t="s">
        <v>1584</v>
      </c>
      <c r="E7" s="4" t="s">
        <v>1529</v>
      </c>
      <c r="F7" s="4" t="s">
        <v>1700</v>
      </c>
      <c r="G7" s="3">
        <v>1.4854166666666666</v>
      </c>
      <c r="H7" s="5">
        <v>8</v>
      </c>
    </row>
    <row r="8" spans="1:8" ht="10.5">
      <c r="A8" s="8">
        <f t="shared" si="0"/>
        <v>7</v>
      </c>
      <c r="B8" s="1">
        <v>437</v>
      </c>
      <c r="C8" s="1" t="s">
        <v>1474</v>
      </c>
      <c r="D8" s="1" t="s">
        <v>1570</v>
      </c>
      <c r="E8" s="4" t="s">
        <v>1525</v>
      </c>
      <c r="F8" s="4" t="s">
        <v>1700</v>
      </c>
      <c r="G8" s="3">
        <v>1.4951388888888888</v>
      </c>
      <c r="H8" s="5">
        <v>8</v>
      </c>
    </row>
    <row r="9" spans="1:8" ht="10.5">
      <c r="A9" s="8">
        <f t="shared" si="0"/>
        <v>8</v>
      </c>
      <c r="B9" s="1">
        <v>438</v>
      </c>
      <c r="C9" s="1" t="s">
        <v>1475</v>
      </c>
      <c r="D9" s="1" t="s">
        <v>1570</v>
      </c>
      <c r="E9" s="4" t="s">
        <v>1525</v>
      </c>
      <c r="F9" s="4" t="s">
        <v>1700</v>
      </c>
      <c r="G9" s="3">
        <v>1.5666666666666667</v>
      </c>
      <c r="H9" s="5">
        <v>6</v>
      </c>
    </row>
    <row r="10" spans="1:8" ht="10.5">
      <c r="A10" s="8">
        <f t="shared" si="0"/>
        <v>9</v>
      </c>
      <c r="B10" s="1">
        <v>538</v>
      </c>
      <c r="C10" s="1" t="s">
        <v>1476</v>
      </c>
      <c r="D10" s="1" t="s">
        <v>1579</v>
      </c>
      <c r="E10" s="4" t="s">
        <v>1525</v>
      </c>
      <c r="F10" s="4" t="s">
        <v>1700</v>
      </c>
      <c r="G10" s="3">
        <v>1.611111111111111</v>
      </c>
      <c r="H10" s="5">
        <v>5</v>
      </c>
    </row>
    <row r="11" spans="1:8" ht="10.5">
      <c r="A11" s="8">
        <f t="shared" si="0"/>
        <v>10</v>
      </c>
      <c r="B11" s="1">
        <v>813</v>
      </c>
      <c r="C11" s="1" t="s">
        <v>1477</v>
      </c>
      <c r="D11" s="1" t="s">
        <v>1608</v>
      </c>
      <c r="E11" s="4" t="s">
        <v>1525</v>
      </c>
      <c r="F11" s="4" t="s">
        <v>1700</v>
      </c>
      <c r="G11" s="3">
        <v>1.6375</v>
      </c>
      <c r="H11" s="5">
        <v>4</v>
      </c>
    </row>
    <row r="12" spans="1:8" ht="10.5">
      <c r="A12" s="8">
        <f t="shared" si="0"/>
        <v>11</v>
      </c>
      <c r="B12" s="1">
        <v>199</v>
      </c>
      <c r="C12" s="1" t="s">
        <v>1464</v>
      </c>
      <c r="D12" s="1" t="s">
        <v>1538</v>
      </c>
      <c r="E12" s="4" t="s">
        <v>1514</v>
      </c>
      <c r="F12" s="4" t="s">
        <v>1700</v>
      </c>
      <c r="G12" s="3">
        <v>1.7125000000000001</v>
      </c>
      <c r="H12" s="5">
        <v>6</v>
      </c>
    </row>
    <row r="13" spans="1:8" ht="10.5">
      <c r="A13" s="8">
        <f t="shared" si="0"/>
        <v>12</v>
      </c>
      <c r="B13" s="1">
        <v>741</v>
      </c>
      <c r="C13" s="1" t="s">
        <v>1482</v>
      </c>
      <c r="D13" s="1" t="s">
        <v>1599</v>
      </c>
      <c r="E13" s="4" t="s">
        <v>1517</v>
      </c>
      <c r="F13" s="4" t="s">
        <v>1700</v>
      </c>
      <c r="G13" s="3">
        <v>1.7145833333333333</v>
      </c>
      <c r="H13" s="5">
        <v>8</v>
      </c>
    </row>
    <row r="14" spans="1:8" ht="10.5">
      <c r="A14" s="8">
        <f t="shared" si="0"/>
        <v>13</v>
      </c>
      <c r="B14" s="1">
        <v>578</v>
      </c>
      <c r="C14" s="1" t="s">
        <v>1459</v>
      </c>
      <c r="D14" s="1" t="s">
        <v>1584</v>
      </c>
      <c r="E14" s="4" t="s">
        <v>1529</v>
      </c>
      <c r="F14" s="4" t="s">
        <v>1700</v>
      </c>
      <c r="G14" s="3">
        <v>1.7270833333333335</v>
      </c>
      <c r="H14" s="5">
        <v>6</v>
      </c>
    </row>
    <row r="15" spans="1:8" ht="10.5">
      <c r="A15" s="8">
        <f t="shared" si="0"/>
        <v>14</v>
      </c>
      <c r="B15" s="1">
        <v>118</v>
      </c>
      <c r="C15" s="1" t="s">
        <v>1489</v>
      </c>
      <c r="D15" s="1" t="s">
        <v>1530</v>
      </c>
      <c r="E15" s="4" t="s">
        <v>1521</v>
      </c>
      <c r="F15" s="4" t="s">
        <v>1700</v>
      </c>
      <c r="G15" s="3">
        <v>1.767361111111111</v>
      </c>
      <c r="H15" s="5">
        <v>10</v>
      </c>
    </row>
    <row r="16" spans="1:8" ht="10.5">
      <c r="A16" s="8">
        <f t="shared" si="0"/>
        <v>15</v>
      </c>
      <c r="B16" s="1">
        <v>1120</v>
      </c>
      <c r="C16" s="1" t="s">
        <v>1465</v>
      </c>
      <c r="D16" s="1" t="s">
        <v>1640</v>
      </c>
      <c r="E16" s="4" t="s">
        <v>1514</v>
      </c>
      <c r="F16" s="4" t="s">
        <v>1700</v>
      </c>
      <c r="G16" s="3">
        <v>1.8215277777777779</v>
      </c>
      <c r="H16" s="5">
        <v>5</v>
      </c>
    </row>
    <row r="17" spans="1:8" ht="10.5">
      <c r="A17" s="8">
        <f t="shared" si="0"/>
        <v>16</v>
      </c>
      <c r="B17" s="1">
        <v>651</v>
      </c>
      <c r="C17" s="1" t="s">
        <v>1466</v>
      </c>
      <c r="D17" s="1" t="s">
        <v>1590</v>
      </c>
      <c r="E17" s="4" t="s">
        <v>1514</v>
      </c>
      <c r="F17" s="4" t="s">
        <v>1700</v>
      </c>
      <c r="G17" s="3">
        <v>1.8243055555555554</v>
      </c>
      <c r="H17" s="5">
        <v>4</v>
      </c>
    </row>
    <row r="18" spans="1:8" ht="10.5">
      <c r="A18" s="8">
        <f t="shared" si="0"/>
        <v>17</v>
      </c>
      <c r="B18" s="1">
        <v>1272</v>
      </c>
      <c r="C18" s="1" t="s">
        <v>1467</v>
      </c>
      <c r="D18" s="1" t="s">
        <v>1655</v>
      </c>
      <c r="E18" s="4" t="s">
        <v>1514</v>
      </c>
      <c r="F18" s="4" t="s">
        <v>1700</v>
      </c>
      <c r="G18" s="3">
        <v>1.8416666666666668</v>
      </c>
      <c r="H18" s="5">
        <v>3</v>
      </c>
    </row>
    <row r="19" spans="1:8" ht="10.5">
      <c r="A19" s="8">
        <f t="shared" si="0"/>
        <v>18</v>
      </c>
      <c r="B19" s="1">
        <v>1273</v>
      </c>
      <c r="C19" s="1" t="s">
        <v>1468</v>
      </c>
      <c r="D19" s="1" t="s">
        <v>1655</v>
      </c>
      <c r="E19" s="4" t="s">
        <v>1514</v>
      </c>
      <c r="F19" s="4" t="s">
        <v>1700</v>
      </c>
      <c r="G19" s="3">
        <v>1.8708333333333333</v>
      </c>
      <c r="H19" s="5">
        <v>2</v>
      </c>
    </row>
    <row r="20" spans="1:8" ht="10.5">
      <c r="A20" s="8">
        <f t="shared" si="0"/>
        <v>19</v>
      </c>
      <c r="B20" s="1">
        <v>1223</v>
      </c>
      <c r="C20" s="1" t="s">
        <v>1460</v>
      </c>
      <c r="D20" s="1" t="s">
        <v>1651</v>
      </c>
      <c r="E20" s="4" t="s">
        <v>1529</v>
      </c>
      <c r="F20" s="4" t="s">
        <v>1700</v>
      </c>
      <c r="G20" s="3">
        <v>1.8840277777777779</v>
      </c>
      <c r="H20" s="5">
        <v>5</v>
      </c>
    </row>
    <row r="21" spans="1:8" ht="10.5">
      <c r="A21" s="8">
        <f t="shared" si="0"/>
        <v>20</v>
      </c>
      <c r="B21" s="1">
        <v>416</v>
      </c>
      <c r="C21" s="1" t="s">
        <v>1461</v>
      </c>
      <c r="D21" s="1" t="s">
        <v>1568</v>
      </c>
      <c r="E21" s="4" t="s">
        <v>1529</v>
      </c>
      <c r="F21" s="4" t="s">
        <v>1700</v>
      </c>
      <c r="G21" s="3">
        <v>1.886111111111111</v>
      </c>
      <c r="H21" s="5">
        <v>4</v>
      </c>
    </row>
    <row r="22" spans="1:8" ht="10.5">
      <c r="A22" s="8">
        <f t="shared" si="0"/>
        <v>21</v>
      </c>
      <c r="B22" s="1">
        <v>348</v>
      </c>
      <c r="C22" s="1" t="s">
        <v>1491</v>
      </c>
      <c r="D22" s="1" t="s">
        <v>1559</v>
      </c>
      <c r="E22" s="4" t="s">
        <v>1519</v>
      </c>
      <c r="F22" s="4" t="s">
        <v>1700</v>
      </c>
      <c r="G22" s="3">
        <v>1.9118055555555555</v>
      </c>
      <c r="H22" s="5">
        <v>10</v>
      </c>
    </row>
    <row r="23" spans="1:8" ht="10.5">
      <c r="A23" s="8">
        <f t="shared" si="0"/>
        <v>22</v>
      </c>
      <c r="B23" s="1">
        <v>1040</v>
      </c>
      <c r="C23" s="1" t="s">
        <v>1490</v>
      </c>
      <c r="D23" s="1" t="s">
        <v>1632</v>
      </c>
      <c r="E23" s="4" t="s">
        <v>1521</v>
      </c>
      <c r="F23" s="4" t="s">
        <v>1700</v>
      </c>
      <c r="G23" s="3">
        <v>1.9388888888888889</v>
      </c>
      <c r="H23" s="5">
        <v>8</v>
      </c>
    </row>
    <row r="24" spans="1:8" ht="10.5">
      <c r="A24" s="8">
        <f t="shared" si="0"/>
        <v>23</v>
      </c>
      <c r="B24" s="1">
        <v>833</v>
      </c>
      <c r="C24" s="1" t="s">
        <v>1483</v>
      </c>
      <c r="D24" s="1" t="s">
        <v>1609</v>
      </c>
      <c r="E24" s="4" t="s">
        <v>1517</v>
      </c>
      <c r="F24" s="4" t="s">
        <v>1700</v>
      </c>
      <c r="G24" s="3">
        <v>1.9527777777777777</v>
      </c>
      <c r="H24" s="5">
        <v>6</v>
      </c>
    </row>
    <row r="25" spans="1:8" ht="10.5">
      <c r="A25" s="8">
        <f t="shared" si="0"/>
        <v>24</v>
      </c>
      <c r="B25" s="1">
        <v>704</v>
      </c>
      <c r="C25" s="1" t="s">
        <v>1478</v>
      </c>
      <c r="D25" s="1" t="s">
        <v>1595</v>
      </c>
      <c r="E25" s="4" t="s">
        <v>1525</v>
      </c>
      <c r="F25" s="4" t="s">
        <v>1700</v>
      </c>
      <c r="G25" s="3">
        <v>1.9701388888888889</v>
      </c>
      <c r="H25" s="5">
        <v>3</v>
      </c>
    </row>
    <row r="26" spans="1:8" ht="10.5">
      <c r="A26" s="8">
        <f t="shared" si="0"/>
        <v>25</v>
      </c>
      <c r="B26" s="1">
        <v>705</v>
      </c>
      <c r="C26" s="1" t="s">
        <v>1479</v>
      </c>
      <c r="D26" s="1" t="s">
        <v>1595</v>
      </c>
      <c r="E26" s="4" t="s">
        <v>1525</v>
      </c>
      <c r="F26" s="4" t="s">
        <v>1700</v>
      </c>
      <c r="G26" s="3">
        <v>1.971527777777778</v>
      </c>
      <c r="H26" s="5">
        <v>2</v>
      </c>
    </row>
    <row r="27" spans="1:8" ht="10.5">
      <c r="A27" s="8">
        <f t="shared" si="0"/>
        <v>26</v>
      </c>
      <c r="B27" s="1">
        <v>36</v>
      </c>
      <c r="C27" s="1" t="s">
        <v>1495</v>
      </c>
      <c r="D27" s="1" t="s">
        <v>1515</v>
      </c>
      <c r="E27" s="4" t="s">
        <v>1512</v>
      </c>
      <c r="F27" s="4" t="s">
        <v>1700</v>
      </c>
      <c r="G27" s="3">
        <v>1.9791666666666667</v>
      </c>
      <c r="H27" s="5">
        <v>10</v>
      </c>
    </row>
    <row r="28" spans="1:8" ht="10.5">
      <c r="A28" s="8">
        <f t="shared" si="0"/>
        <v>27</v>
      </c>
      <c r="B28" s="1">
        <v>650</v>
      </c>
      <c r="C28" s="1" t="s">
        <v>1469</v>
      </c>
      <c r="D28" s="1" t="s">
        <v>1590</v>
      </c>
      <c r="E28" s="4" t="s">
        <v>1514</v>
      </c>
      <c r="F28" s="4" t="s">
        <v>1700</v>
      </c>
      <c r="G28" s="3">
        <v>2.0229166666666667</v>
      </c>
      <c r="H28" s="5">
        <v>1</v>
      </c>
    </row>
    <row r="29" spans="1:8" ht="10.5">
      <c r="A29" s="8">
        <f t="shared" si="0"/>
        <v>28</v>
      </c>
      <c r="B29" s="1">
        <v>482</v>
      </c>
      <c r="C29" s="1" t="s">
        <v>1484</v>
      </c>
      <c r="D29" s="1" t="s">
        <v>1573</v>
      </c>
      <c r="E29" s="4" t="s">
        <v>1517</v>
      </c>
      <c r="F29" s="4" t="s">
        <v>1700</v>
      </c>
      <c r="G29" s="3">
        <v>2.0236111111111112</v>
      </c>
      <c r="H29" s="5">
        <v>5</v>
      </c>
    </row>
    <row r="30" spans="1:8" ht="10.5">
      <c r="A30" s="8">
        <f t="shared" si="0"/>
        <v>29</v>
      </c>
      <c r="B30" s="1">
        <v>1165</v>
      </c>
      <c r="C30" s="1" t="s">
        <v>1485</v>
      </c>
      <c r="D30" s="1" t="s">
        <v>1644</v>
      </c>
      <c r="E30" s="4" t="s">
        <v>1517</v>
      </c>
      <c r="F30" s="4" t="s">
        <v>1700</v>
      </c>
      <c r="G30" s="3">
        <v>2.0416666666666665</v>
      </c>
      <c r="H30" s="5">
        <v>4</v>
      </c>
    </row>
    <row r="31" spans="1:8" ht="10.5">
      <c r="A31" s="8">
        <f t="shared" si="0"/>
        <v>30</v>
      </c>
      <c r="B31" s="1">
        <v>503</v>
      </c>
      <c r="C31" s="1" t="s">
        <v>1480</v>
      </c>
      <c r="D31" s="1" t="s">
        <v>1575</v>
      </c>
      <c r="E31" s="4" t="s">
        <v>1525</v>
      </c>
      <c r="F31" s="4" t="s">
        <v>1700</v>
      </c>
      <c r="G31" s="3">
        <v>2.102777777777778</v>
      </c>
      <c r="H31" s="5">
        <v>1</v>
      </c>
    </row>
    <row r="32" spans="1:7" ht="10.5">
      <c r="A32" s="8">
        <f t="shared" si="0"/>
        <v>31</v>
      </c>
      <c r="B32" s="1">
        <v>148</v>
      </c>
      <c r="C32" s="1" t="s">
        <v>1470</v>
      </c>
      <c r="D32" s="1" t="s">
        <v>1533</v>
      </c>
      <c r="E32" s="4" t="s">
        <v>1514</v>
      </c>
      <c r="F32" s="4" t="s">
        <v>1700</v>
      </c>
      <c r="G32" s="3">
        <v>2.167361111111111</v>
      </c>
    </row>
    <row r="33" spans="1:8" ht="10.5">
      <c r="A33" s="8">
        <f t="shared" si="0"/>
        <v>32</v>
      </c>
      <c r="B33" s="1">
        <v>397</v>
      </c>
      <c r="C33" s="1" t="s">
        <v>1496</v>
      </c>
      <c r="D33" s="1" t="s">
        <v>1566</v>
      </c>
      <c r="E33" s="4" t="s">
        <v>1527</v>
      </c>
      <c r="F33" s="4" t="s">
        <v>1700</v>
      </c>
      <c r="G33" s="3">
        <v>2.2125</v>
      </c>
      <c r="H33" s="5">
        <v>10</v>
      </c>
    </row>
    <row r="34" spans="1:7" ht="10.5">
      <c r="A34" s="8">
        <f t="shared" si="0"/>
        <v>33</v>
      </c>
      <c r="B34" s="1">
        <v>18</v>
      </c>
      <c r="C34" s="1" t="s">
        <v>1471</v>
      </c>
      <c r="D34" s="1" t="s">
        <v>1513</v>
      </c>
      <c r="E34" s="4" t="s">
        <v>1514</v>
      </c>
      <c r="F34" s="4" t="s">
        <v>1700</v>
      </c>
      <c r="G34" s="3">
        <v>2.2624999999999997</v>
      </c>
    </row>
    <row r="35" spans="1:7" ht="10.5">
      <c r="A35" s="8">
        <f t="shared" si="0"/>
        <v>34</v>
      </c>
      <c r="B35" s="1">
        <v>1119</v>
      </c>
      <c r="C35" s="1" t="s">
        <v>1472</v>
      </c>
      <c r="D35" s="1" t="s">
        <v>1640</v>
      </c>
      <c r="E35" s="4" t="s">
        <v>1514</v>
      </c>
      <c r="F35" s="4" t="s">
        <v>1700</v>
      </c>
      <c r="G35" s="3">
        <v>2.2694444444444444</v>
      </c>
    </row>
    <row r="36" spans="1:8" ht="10.5">
      <c r="A36" s="8">
        <f t="shared" si="0"/>
        <v>35</v>
      </c>
      <c r="B36" s="1">
        <v>1080</v>
      </c>
      <c r="C36" s="1" t="s">
        <v>1492</v>
      </c>
      <c r="D36" s="1" t="s">
        <v>1637</v>
      </c>
      <c r="E36" s="4" t="s">
        <v>1519</v>
      </c>
      <c r="F36" s="4" t="s">
        <v>1700</v>
      </c>
      <c r="G36" s="3">
        <v>2.288194444444444</v>
      </c>
      <c r="H36" s="5">
        <v>8</v>
      </c>
    </row>
    <row r="37" spans="1:8" ht="10.5">
      <c r="A37" s="8">
        <f t="shared" si="0"/>
        <v>36</v>
      </c>
      <c r="B37" s="1">
        <v>1081</v>
      </c>
      <c r="C37" s="1" t="s">
        <v>1493</v>
      </c>
      <c r="D37" s="1" t="s">
        <v>1637</v>
      </c>
      <c r="E37" s="4" t="s">
        <v>1519</v>
      </c>
      <c r="F37" s="4" t="s">
        <v>1700</v>
      </c>
      <c r="G37" s="3">
        <v>2.2888888888888888</v>
      </c>
      <c r="H37" s="5">
        <v>6</v>
      </c>
    </row>
    <row r="38" spans="1:8" ht="10.5">
      <c r="A38" s="8">
        <f t="shared" si="0"/>
        <v>37</v>
      </c>
      <c r="B38" s="1">
        <v>1001</v>
      </c>
      <c r="C38" s="1" t="s">
        <v>1494</v>
      </c>
      <c r="D38" s="1" t="s">
        <v>1692</v>
      </c>
      <c r="E38" s="4" t="s">
        <v>1519</v>
      </c>
      <c r="F38" s="4" t="s">
        <v>1700</v>
      </c>
      <c r="G38" s="3">
        <v>2.3354166666666667</v>
      </c>
      <c r="H38" s="5">
        <v>5</v>
      </c>
    </row>
    <row r="39" spans="1:8" ht="10.5">
      <c r="A39" s="8">
        <f t="shared" si="0"/>
        <v>38</v>
      </c>
      <c r="B39" s="1">
        <v>47</v>
      </c>
      <c r="C39" s="1" t="s">
        <v>1486</v>
      </c>
      <c r="D39" s="1" t="s">
        <v>1516</v>
      </c>
      <c r="E39" s="4" t="s">
        <v>1517</v>
      </c>
      <c r="F39" s="4" t="s">
        <v>1700</v>
      </c>
      <c r="G39" s="3">
        <v>2.3402777777777777</v>
      </c>
      <c r="H39" s="5">
        <v>3</v>
      </c>
    </row>
    <row r="40" spans="1:8" ht="10.5">
      <c r="A40" s="8">
        <f t="shared" si="0"/>
        <v>39</v>
      </c>
      <c r="B40" s="1">
        <v>614</v>
      </c>
      <c r="C40" s="1" t="s">
        <v>1487</v>
      </c>
      <c r="D40" s="1" t="s">
        <v>1588</v>
      </c>
      <c r="E40" s="4" t="s">
        <v>1517</v>
      </c>
      <c r="F40" s="4" t="s">
        <v>1700</v>
      </c>
      <c r="G40" s="3">
        <v>2.3777777777777778</v>
      </c>
      <c r="H40" s="5">
        <v>2</v>
      </c>
    </row>
    <row r="41" spans="1:8" ht="10.5">
      <c r="A41" s="8">
        <f t="shared" si="0"/>
        <v>40</v>
      </c>
      <c r="B41" s="1">
        <v>615</v>
      </c>
      <c r="C41" s="1" t="s">
        <v>1488</v>
      </c>
      <c r="D41" s="1" t="s">
        <v>1588</v>
      </c>
      <c r="E41" s="4" t="s">
        <v>1517</v>
      </c>
      <c r="F41" s="4" t="s">
        <v>1700</v>
      </c>
      <c r="G41" s="3">
        <v>2.3784722222222223</v>
      </c>
      <c r="H41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2646</v>
      </c>
      <c r="C2" s="1" t="s">
        <v>1759</v>
      </c>
      <c r="D2" s="1" t="s">
        <v>1638</v>
      </c>
      <c r="E2" s="4" t="s">
        <v>1529</v>
      </c>
      <c r="F2" s="4" t="s">
        <v>1668</v>
      </c>
      <c r="G2" s="2">
        <v>0.6590277777777778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2451</v>
      </c>
      <c r="C3" s="1" t="s">
        <v>1886</v>
      </c>
      <c r="D3" s="1" t="s">
        <v>1616</v>
      </c>
      <c r="E3" s="4" t="s">
        <v>1512</v>
      </c>
      <c r="F3" s="4" t="s">
        <v>1668</v>
      </c>
      <c r="G3" s="2">
        <v>0.6680555555555556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1722</v>
      </c>
      <c r="C4" s="1" t="s">
        <v>1781</v>
      </c>
      <c r="D4" s="1" t="s">
        <v>1541</v>
      </c>
      <c r="E4" s="4" t="s">
        <v>1514</v>
      </c>
      <c r="F4" s="4" t="s">
        <v>1668</v>
      </c>
      <c r="G4" s="2">
        <v>0.6944444444444445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2678</v>
      </c>
      <c r="C5" s="1" t="s">
        <v>1782</v>
      </c>
      <c r="D5" s="1" t="s">
        <v>1640</v>
      </c>
      <c r="E5" s="4" t="s">
        <v>1514</v>
      </c>
      <c r="F5" s="4" t="s">
        <v>1668</v>
      </c>
      <c r="G5" s="2">
        <v>0.7125</v>
      </c>
      <c r="H5" s="5">
        <v>8</v>
      </c>
    </row>
    <row r="6" spans="1:8" ht="10.5">
      <c r="A6" s="8">
        <f t="shared" si="0"/>
        <v>5</v>
      </c>
      <c r="B6" s="1">
        <v>2566</v>
      </c>
      <c r="C6" s="1" t="s">
        <v>1760</v>
      </c>
      <c r="D6" s="1" t="s">
        <v>1629</v>
      </c>
      <c r="E6" s="4" t="s">
        <v>1529</v>
      </c>
      <c r="F6" s="4" t="s">
        <v>1668</v>
      </c>
      <c r="G6" s="2">
        <v>0.7194444444444444</v>
      </c>
      <c r="H6" s="5">
        <v>8</v>
      </c>
    </row>
    <row r="7" spans="1:8" ht="10.5">
      <c r="A7" s="8">
        <f t="shared" si="0"/>
        <v>6</v>
      </c>
      <c r="B7" s="1">
        <v>2585</v>
      </c>
      <c r="C7" s="1" t="s">
        <v>764</v>
      </c>
      <c r="D7" s="1" t="s">
        <v>1631</v>
      </c>
      <c r="E7" s="4" t="s">
        <v>1525</v>
      </c>
      <c r="F7" s="4" t="s">
        <v>1668</v>
      </c>
      <c r="G7" s="2">
        <v>0.7493055555555556</v>
      </c>
      <c r="H7" s="5">
        <v>10</v>
      </c>
    </row>
    <row r="8" spans="1:8" ht="10.5">
      <c r="A8" s="8">
        <f t="shared" si="0"/>
        <v>7</v>
      </c>
      <c r="B8" s="1">
        <v>2580</v>
      </c>
      <c r="C8" s="1" t="s">
        <v>1902</v>
      </c>
      <c r="D8" s="1" t="s">
        <v>1630</v>
      </c>
      <c r="E8" s="4" t="s">
        <v>1527</v>
      </c>
      <c r="F8" s="4" t="s">
        <v>1668</v>
      </c>
      <c r="G8" s="2">
        <v>0.7555555555555555</v>
      </c>
      <c r="H8" s="5">
        <v>10</v>
      </c>
    </row>
    <row r="9" spans="1:8" ht="10.5">
      <c r="A9" s="8">
        <f t="shared" si="0"/>
        <v>8</v>
      </c>
      <c r="B9" s="1">
        <v>2016</v>
      </c>
      <c r="C9" s="1" t="s">
        <v>1804</v>
      </c>
      <c r="D9" s="1" t="s">
        <v>1575</v>
      </c>
      <c r="E9" s="4" t="s">
        <v>1525</v>
      </c>
      <c r="F9" s="4" t="s">
        <v>1668</v>
      </c>
      <c r="G9" s="2">
        <v>0.7604166666666666</v>
      </c>
      <c r="H9" s="5">
        <v>8</v>
      </c>
    </row>
    <row r="10" spans="1:8" ht="10.5">
      <c r="A10" s="8">
        <f t="shared" si="0"/>
        <v>9</v>
      </c>
      <c r="B10" s="1">
        <v>1992</v>
      </c>
      <c r="C10" s="1" t="s">
        <v>1825</v>
      </c>
      <c r="D10" s="1" t="s">
        <v>1573</v>
      </c>
      <c r="E10" s="4" t="s">
        <v>1517</v>
      </c>
      <c r="F10" s="4" t="s">
        <v>1668</v>
      </c>
      <c r="G10" s="2">
        <v>0.7625000000000001</v>
      </c>
      <c r="H10" s="5">
        <v>10</v>
      </c>
    </row>
    <row r="11" spans="1:8" ht="10.5">
      <c r="A11" s="8">
        <f t="shared" si="0"/>
        <v>10</v>
      </c>
      <c r="B11" s="1">
        <v>2033</v>
      </c>
      <c r="C11" s="1" t="s">
        <v>1761</v>
      </c>
      <c r="D11" s="1" t="s">
        <v>1576</v>
      </c>
      <c r="E11" s="4" t="s">
        <v>1529</v>
      </c>
      <c r="F11" s="4" t="s">
        <v>1668</v>
      </c>
      <c r="G11" s="2">
        <v>0.7666666666666666</v>
      </c>
      <c r="H11" s="5">
        <v>6</v>
      </c>
    </row>
    <row r="12" spans="1:8" ht="10.5">
      <c r="A12" s="8">
        <f t="shared" si="0"/>
        <v>11</v>
      </c>
      <c r="B12" s="1">
        <v>2458</v>
      </c>
      <c r="C12" s="1" t="s">
        <v>1826</v>
      </c>
      <c r="D12" s="1" t="s">
        <v>1617</v>
      </c>
      <c r="E12" s="4" t="s">
        <v>1517</v>
      </c>
      <c r="F12" s="4" t="s">
        <v>1668</v>
      </c>
      <c r="G12" s="2">
        <v>0.7736111111111111</v>
      </c>
      <c r="H12" s="5">
        <v>8</v>
      </c>
    </row>
    <row r="13" spans="1:8" ht="10.5">
      <c r="A13" s="8">
        <f t="shared" si="0"/>
        <v>12</v>
      </c>
      <c r="B13" s="1">
        <v>1785</v>
      </c>
      <c r="C13" s="1" t="s">
        <v>1762</v>
      </c>
      <c r="D13" s="1" t="s">
        <v>1549</v>
      </c>
      <c r="E13" s="4" t="s">
        <v>1529</v>
      </c>
      <c r="F13" s="4" t="s">
        <v>1668</v>
      </c>
      <c r="G13" s="2">
        <v>0.7819444444444444</v>
      </c>
      <c r="H13" s="5">
        <v>5</v>
      </c>
    </row>
    <row r="14" spans="1:8" ht="10.5">
      <c r="A14" s="8">
        <f t="shared" si="0"/>
        <v>13</v>
      </c>
      <c r="B14" s="1">
        <v>1979</v>
      </c>
      <c r="C14" s="1" t="s">
        <v>1783</v>
      </c>
      <c r="D14" s="1" t="s">
        <v>1572</v>
      </c>
      <c r="E14" s="4" t="s">
        <v>1514</v>
      </c>
      <c r="F14" s="4" t="s">
        <v>1668</v>
      </c>
      <c r="G14" s="2">
        <v>0.782638888888889</v>
      </c>
      <c r="H14" s="5">
        <v>6</v>
      </c>
    </row>
    <row r="15" spans="1:8" ht="10.5">
      <c r="A15" s="8">
        <f t="shared" si="0"/>
        <v>14</v>
      </c>
      <c r="B15" s="1">
        <v>1558</v>
      </c>
      <c r="C15" s="1" t="s">
        <v>1851</v>
      </c>
      <c r="D15" s="1" t="s">
        <v>1522</v>
      </c>
      <c r="E15" s="4" t="s">
        <v>1521</v>
      </c>
      <c r="F15" s="4" t="s">
        <v>1668</v>
      </c>
      <c r="G15" s="2">
        <v>0.7888888888888889</v>
      </c>
      <c r="H15" s="5">
        <v>10</v>
      </c>
    </row>
    <row r="16" spans="1:8" ht="10.5">
      <c r="A16" s="8">
        <f t="shared" si="0"/>
        <v>15</v>
      </c>
      <c r="B16" s="1">
        <v>2187</v>
      </c>
      <c r="C16" s="1" t="s">
        <v>1784</v>
      </c>
      <c r="D16" s="1" t="s">
        <v>1590</v>
      </c>
      <c r="E16" s="4" t="s">
        <v>1514</v>
      </c>
      <c r="F16" s="4" t="s">
        <v>1668</v>
      </c>
      <c r="G16" s="2">
        <v>0.7895833333333333</v>
      </c>
      <c r="H16" s="5">
        <v>5</v>
      </c>
    </row>
    <row r="17" spans="1:8" ht="10.5">
      <c r="A17" s="8">
        <f t="shared" si="0"/>
        <v>16</v>
      </c>
      <c r="B17" s="1">
        <v>1786</v>
      </c>
      <c r="C17" s="1" t="s">
        <v>1763</v>
      </c>
      <c r="D17" s="1" t="s">
        <v>1549</v>
      </c>
      <c r="E17" s="4" t="s">
        <v>1529</v>
      </c>
      <c r="F17" s="4" t="s">
        <v>1668</v>
      </c>
      <c r="G17" s="2">
        <v>0.8013888888888889</v>
      </c>
      <c r="H17" s="5">
        <v>4</v>
      </c>
    </row>
    <row r="18" spans="1:8" ht="10.5">
      <c r="A18" s="8">
        <f t="shared" si="0"/>
        <v>17</v>
      </c>
      <c r="B18" s="1">
        <v>1993</v>
      </c>
      <c r="C18" s="1" t="s">
        <v>1827</v>
      </c>
      <c r="D18" s="1" t="s">
        <v>1573</v>
      </c>
      <c r="E18" s="4" t="s">
        <v>1517</v>
      </c>
      <c r="F18" s="4" t="s">
        <v>1668</v>
      </c>
      <c r="G18" s="2">
        <v>0.8034722222222223</v>
      </c>
      <c r="H18" s="5">
        <v>6</v>
      </c>
    </row>
    <row r="19" spans="1:8" ht="10.5">
      <c r="A19" s="8">
        <f t="shared" si="0"/>
        <v>18</v>
      </c>
      <c r="B19" s="1">
        <v>1922</v>
      </c>
      <c r="C19" s="1" t="s">
        <v>1764</v>
      </c>
      <c r="D19" s="1" t="s">
        <v>1568</v>
      </c>
      <c r="E19" s="4" t="s">
        <v>1529</v>
      </c>
      <c r="F19" s="4" t="s">
        <v>1668</v>
      </c>
      <c r="G19" s="2">
        <v>0.8055555555555555</v>
      </c>
      <c r="H19" s="5">
        <v>3</v>
      </c>
    </row>
    <row r="20" spans="1:8" ht="10.5">
      <c r="A20" s="8">
        <f t="shared" si="0"/>
        <v>19</v>
      </c>
      <c r="B20" s="1">
        <v>1575</v>
      </c>
      <c r="C20" s="1" t="s">
        <v>1805</v>
      </c>
      <c r="D20" s="1" t="s">
        <v>1524</v>
      </c>
      <c r="E20" s="4" t="s">
        <v>1525</v>
      </c>
      <c r="F20" s="4" t="s">
        <v>1668</v>
      </c>
      <c r="G20" s="2">
        <v>0.8118055555555556</v>
      </c>
      <c r="H20" s="5">
        <v>6</v>
      </c>
    </row>
    <row r="21" spans="1:8" ht="10.5">
      <c r="A21" s="8">
        <f t="shared" si="0"/>
        <v>20</v>
      </c>
      <c r="B21" s="1">
        <v>2078</v>
      </c>
      <c r="C21" s="1" t="s">
        <v>1868</v>
      </c>
      <c r="D21" s="1" t="s">
        <v>1580</v>
      </c>
      <c r="E21" s="4" t="s">
        <v>1519</v>
      </c>
      <c r="F21" s="4" t="s">
        <v>1668</v>
      </c>
      <c r="G21" s="2">
        <v>0.8152777777777778</v>
      </c>
      <c r="H21" s="5">
        <v>10</v>
      </c>
    </row>
    <row r="22" spans="1:8" ht="10.5">
      <c r="A22" s="8">
        <f t="shared" si="0"/>
        <v>21</v>
      </c>
      <c r="B22" s="1">
        <v>2457</v>
      </c>
      <c r="C22" s="1" t="s">
        <v>1828</v>
      </c>
      <c r="D22" s="1" t="s">
        <v>1617</v>
      </c>
      <c r="E22" s="4" t="s">
        <v>1517</v>
      </c>
      <c r="F22" s="4" t="s">
        <v>1668</v>
      </c>
      <c r="G22" s="2">
        <v>0.8194444444444445</v>
      </c>
      <c r="H22" s="5">
        <v>5</v>
      </c>
    </row>
    <row r="23" spans="1:8" ht="10.5">
      <c r="A23" s="8">
        <f t="shared" si="0"/>
        <v>22</v>
      </c>
      <c r="B23" s="1">
        <v>1506</v>
      </c>
      <c r="C23" s="1" t="s">
        <v>1785</v>
      </c>
      <c r="D23" s="1" t="s">
        <v>1513</v>
      </c>
      <c r="E23" s="4" t="s">
        <v>1514</v>
      </c>
      <c r="F23" s="4" t="s">
        <v>1668</v>
      </c>
      <c r="G23" s="2">
        <v>0.8215277777777777</v>
      </c>
      <c r="H23" s="5">
        <v>4</v>
      </c>
    </row>
    <row r="24" spans="1:8" ht="10.5">
      <c r="A24" s="8">
        <f t="shared" si="0"/>
        <v>23</v>
      </c>
      <c r="B24" s="1">
        <v>1501</v>
      </c>
      <c r="C24" s="1" t="s">
        <v>1887</v>
      </c>
      <c r="D24" s="1" t="s">
        <v>1511</v>
      </c>
      <c r="E24" s="4" t="s">
        <v>1512</v>
      </c>
      <c r="F24" s="4" t="s">
        <v>1668</v>
      </c>
      <c r="G24" s="2">
        <v>0.8222222222222223</v>
      </c>
      <c r="H24" s="5">
        <v>8</v>
      </c>
    </row>
    <row r="25" spans="1:8" ht="10.5">
      <c r="A25" s="8">
        <f t="shared" si="0"/>
        <v>24</v>
      </c>
      <c r="B25" s="1">
        <v>2567</v>
      </c>
      <c r="C25" s="1" t="s">
        <v>1765</v>
      </c>
      <c r="D25" s="1" t="s">
        <v>1629</v>
      </c>
      <c r="E25" s="4" t="s">
        <v>1529</v>
      </c>
      <c r="F25" s="4" t="s">
        <v>1668</v>
      </c>
      <c r="G25" s="2">
        <v>0.8270833333333334</v>
      </c>
      <c r="H25" s="5">
        <v>2</v>
      </c>
    </row>
    <row r="26" spans="1:8" ht="10.5">
      <c r="A26" s="8">
        <f t="shared" si="0"/>
        <v>25</v>
      </c>
      <c r="B26" s="1">
        <v>2664</v>
      </c>
      <c r="C26" s="1" t="s">
        <v>1829</v>
      </c>
      <c r="D26" s="1" t="s">
        <v>1639</v>
      </c>
      <c r="E26" s="4" t="s">
        <v>1517</v>
      </c>
      <c r="F26" s="4" t="s">
        <v>1668</v>
      </c>
      <c r="G26" s="2">
        <v>0.8319444444444444</v>
      </c>
      <c r="H26" s="5">
        <v>4</v>
      </c>
    </row>
    <row r="27" spans="1:8" ht="10.5">
      <c r="A27" s="8">
        <f t="shared" si="0"/>
        <v>26</v>
      </c>
      <c r="B27" s="1">
        <v>2034</v>
      </c>
      <c r="C27" s="1" t="s">
        <v>1766</v>
      </c>
      <c r="D27" s="1" t="s">
        <v>1576</v>
      </c>
      <c r="E27" s="4" t="s">
        <v>1529</v>
      </c>
      <c r="F27" s="4" t="s">
        <v>1668</v>
      </c>
      <c r="G27" s="2">
        <v>0.8347222222222223</v>
      </c>
      <c r="H27" s="5">
        <v>1</v>
      </c>
    </row>
    <row r="28" spans="1:8" ht="10.5">
      <c r="A28" s="8">
        <f t="shared" si="0"/>
        <v>27</v>
      </c>
      <c r="B28" s="1">
        <v>2350</v>
      </c>
      <c r="C28" s="1" t="s">
        <v>1852</v>
      </c>
      <c r="D28" s="1" t="s">
        <v>1605</v>
      </c>
      <c r="E28" s="4" t="s">
        <v>1521</v>
      </c>
      <c r="F28" s="4" t="s">
        <v>1668</v>
      </c>
      <c r="G28" s="2">
        <v>0.8361111111111111</v>
      </c>
      <c r="H28" s="5">
        <v>8</v>
      </c>
    </row>
    <row r="29" spans="1:8" ht="10.5">
      <c r="A29" s="8">
        <f t="shared" si="0"/>
        <v>28</v>
      </c>
      <c r="B29" s="1">
        <v>1845</v>
      </c>
      <c r="C29" s="1" t="s">
        <v>1830</v>
      </c>
      <c r="D29" s="1" t="s">
        <v>1555</v>
      </c>
      <c r="E29" s="4" t="s">
        <v>1517</v>
      </c>
      <c r="F29" s="4" t="s">
        <v>1668</v>
      </c>
      <c r="G29" s="2">
        <v>0.8472222222222222</v>
      </c>
      <c r="H29" s="5">
        <v>3</v>
      </c>
    </row>
    <row r="30" spans="1:8" ht="10.5">
      <c r="A30" s="8">
        <f t="shared" si="0"/>
        <v>29</v>
      </c>
      <c r="B30" s="1">
        <v>1765</v>
      </c>
      <c r="C30" s="1" t="s">
        <v>1831</v>
      </c>
      <c r="D30" s="1" t="s">
        <v>1546</v>
      </c>
      <c r="E30" s="4" t="s">
        <v>1517</v>
      </c>
      <c r="F30" s="4" t="s">
        <v>1668</v>
      </c>
      <c r="G30" s="2">
        <v>0.8506944444444445</v>
      </c>
      <c r="H30" s="5">
        <v>2</v>
      </c>
    </row>
    <row r="31" spans="1:7" ht="10.5">
      <c r="A31" s="8">
        <f t="shared" si="0"/>
        <v>30</v>
      </c>
      <c r="B31" s="1">
        <v>1666</v>
      </c>
      <c r="C31" s="1" t="s">
        <v>1767</v>
      </c>
      <c r="D31" s="1" t="s">
        <v>1537</v>
      </c>
      <c r="E31" s="4" t="s">
        <v>1529</v>
      </c>
      <c r="F31" s="4" t="s">
        <v>1668</v>
      </c>
      <c r="G31" s="2">
        <v>0.8534722222222223</v>
      </c>
    </row>
    <row r="32" spans="1:8" ht="10.5">
      <c r="A32" s="8">
        <f t="shared" si="0"/>
        <v>31</v>
      </c>
      <c r="B32" s="1">
        <v>2516</v>
      </c>
      <c r="C32" s="1" t="s">
        <v>1888</v>
      </c>
      <c r="D32" s="1" t="s">
        <v>1623</v>
      </c>
      <c r="E32" s="4" t="s">
        <v>1512</v>
      </c>
      <c r="F32" s="4" t="s">
        <v>1668</v>
      </c>
      <c r="G32" s="2">
        <v>0.8548611111111111</v>
      </c>
      <c r="H32" s="5">
        <v>6</v>
      </c>
    </row>
    <row r="33" spans="1:8" ht="10.5">
      <c r="A33" s="8">
        <f t="shared" si="0"/>
        <v>31</v>
      </c>
      <c r="B33" s="1">
        <v>2924</v>
      </c>
      <c r="C33" s="1" t="s">
        <v>1889</v>
      </c>
      <c r="D33" s="1" t="s">
        <v>1665</v>
      </c>
      <c r="E33" s="4" t="s">
        <v>1512</v>
      </c>
      <c r="F33" s="4" t="s">
        <v>1668</v>
      </c>
      <c r="G33" s="2">
        <v>0.8548611111111111</v>
      </c>
      <c r="H33" s="5">
        <v>5</v>
      </c>
    </row>
    <row r="34" spans="1:7" ht="10.5">
      <c r="A34" s="8">
        <f aca="true" t="shared" si="1" ref="A34:A65">RANK(G34,G$1:G$65536,1)</f>
        <v>33</v>
      </c>
      <c r="B34" s="1">
        <v>1812</v>
      </c>
      <c r="C34" s="1" t="s">
        <v>1768</v>
      </c>
      <c r="D34" s="1" t="s">
        <v>1552</v>
      </c>
      <c r="E34" s="4" t="s">
        <v>1529</v>
      </c>
      <c r="F34" s="4" t="s">
        <v>1668</v>
      </c>
      <c r="G34" s="2">
        <v>0.8631944444444444</v>
      </c>
    </row>
    <row r="35" spans="1:8" ht="10.5">
      <c r="A35" s="8">
        <f t="shared" si="1"/>
        <v>34</v>
      </c>
      <c r="B35" s="1">
        <v>1534</v>
      </c>
      <c r="C35" s="1" t="s">
        <v>1832</v>
      </c>
      <c r="D35" s="1" t="s">
        <v>1516</v>
      </c>
      <c r="E35" s="4" t="s">
        <v>1517</v>
      </c>
      <c r="F35" s="4" t="s">
        <v>1668</v>
      </c>
      <c r="G35" s="2">
        <v>0.8722222222222222</v>
      </c>
      <c r="H35" s="5">
        <v>1</v>
      </c>
    </row>
    <row r="36" spans="1:7" ht="10.5">
      <c r="A36" s="8">
        <f t="shared" si="1"/>
        <v>35</v>
      </c>
      <c r="B36" s="1">
        <v>2151</v>
      </c>
      <c r="C36" s="1" t="s">
        <v>1833</v>
      </c>
      <c r="D36" s="1" t="s">
        <v>1588</v>
      </c>
      <c r="E36" s="4" t="s">
        <v>1517</v>
      </c>
      <c r="F36" s="4" t="s">
        <v>1668</v>
      </c>
      <c r="G36" s="2">
        <v>0.8777777777777778</v>
      </c>
    </row>
    <row r="37" spans="1:8" ht="10.5">
      <c r="A37" s="8">
        <f t="shared" si="1"/>
        <v>36</v>
      </c>
      <c r="B37" s="1">
        <v>2874</v>
      </c>
      <c r="C37" s="1" t="s">
        <v>1853</v>
      </c>
      <c r="D37" s="1" t="s">
        <v>1659</v>
      </c>
      <c r="E37" s="4" t="s">
        <v>1521</v>
      </c>
      <c r="F37" s="4" t="s">
        <v>1668</v>
      </c>
      <c r="G37" s="2">
        <v>0.8791666666666668</v>
      </c>
      <c r="H37" s="5">
        <v>6</v>
      </c>
    </row>
    <row r="38" spans="1:7" ht="10.5">
      <c r="A38" s="8">
        <f t="shared" si="1"/>
        <v>37</v>
      </c>
      <c r="B38" s="1">
        <v>2152</v>
      </c>
      <c r="C38" s="1" t="s">
        <v>1834</v>
      </c>
      <c r="D38" s="1" t="s">
        <v>1588</v>
      </c>
      <c r="E38" s="4" t="s">
        <v>1517</v>
      </c>
      <c r="F38" s="4" t="s">
        <v>1668</v>
      </c>
      <c r="G38" s="2">
        <v>0.8798611111111111</v>
      </c>
    </row>
    <row r="39" spans="1:8" ht="10.5">
      <c r="A39" s="8">
        <f t="shared" si="1"/>
        <v>38</v>
      </c>
      <c r="B39" s="1">
        <v>2515</v>
      </c>
      <c r="C39" s="1" t="s">
        <v>1890</v>
      </c>
      <c r="D39" s="1" t="s">
        <v>1623</v>
      </c>
      <c r="E39" s="4" t="s">
        <v>1512</v>
      </c>
      <c r="F39" s="4" t="s">
        <v>1668</v>
      </c>
      <c r="G39" s="2">
        <v>0.8826388888888889</v>
      </c>
      <c r="H39" s="5">
        <v>4</v>
      </c>
    </row>
    <row r="40" spans="1:7" ht="10.5">
      <c r="A40" s="8">
        <f t="shared" si="1"/>
        <v>39</v>
      </c>
      <c r="B40" s="1">
        <v>2391</v>
      </c>
      <c r="C40" s="1" t="s">
        <v>1835</v>
      </c>
      <c r="D40" s="1" t="s">
        <v>1609</v>
      </c>
      <c r="E40" s="4" t="s">
        <v>1517</v>
      </c>
      <c r="F40" s="4" t="s">
        <v>1668</v>
      </c>
      <c r="G40" s="2">
        <v>0.8833333333333333</v>
      </c>
    </row>
    <row r="41" spans="1:7" ht="10.5">
      <c r="A41" s="8">
        <f t="shared" si="1"/>
        <v>40</v>
      </c>
      <c r="B41" s="1">
        <v>2390</v>
      </c>
      <c r="C41" s="1" t="s">
        <v>1836</v>
      </c>
      <c r="D41" s="1" t="s">
        <v>1609</v>
      </c>
      <c r="E41" s="4" t="s">
        <v>1517</v>
      </c>
      <c r="F41" s="4" t="s">
        <v>1668</v>
      </c>
      <c r="G41" s="2">
        <v>0.8847222222222223</v>
      </c>
    </row>
    <row r="42" spans="1:7" ht="10.5">
      <c r="A42" s="8">
        <f t="shared" si="1"/>
        <v>41</v>
      </c>
      <c r="B42" s="1">
        <v>2880</v>
      </c>
      <c r="C42" s="1" t="s">
        <v>1837</v>
      </c>
      <c r="D42" s="1" t="s">
        <v>1660</v>
      </c>
      <c r="E42" s="4" t="s">
        <v>1517</v>
      </c>
      <c r="F42" s="4" t="s">
        <v>1668</v>
      </c>
      <c r="G42" s="2">
        <v>0.8881944444444444</v>
      </c>
    </row>
    <row r="43" spans="1:8" ht="10.5">
      <c r="A43" s="8">
        <f t="shared" si="1"/>
        <v>42</v>
      </c>
      <c r="B43" s="1">
        <v>2529</v>
      </c>
      <c r="C43" s="1" t="s">
        <v>1786</v>
      </c>
      <c r="D43" s="1" t="s">
        <v>1624</v>
      </c>
      <c r="E43" s="4" t="s">
        <v>1514</v>
      </c>
      <c r="F43" s="4" t="s">
        <v>1668</v>
      </c>
      <c r="G43" s="2">
        <v>0.8909722222222222</v>
      </c>
      <c r="H43" s="5">
        <v>3</v>
      </c>
    </row>
    <row r="44" spans="1:7" ht="10.5">
      <c r="A44" s="8">
        <f t="shared" si="1"/>
        <v>43</v>
      </c>
      <c r="B44" s="1">
        <v>2645</v>
      </c>
      <c r="C44" s="1" t="s">
        <v>1769</v>
      </c>
      <c r="D44" s="1" t="s">
        <v>1638</v>
      </c>
      <c r="E44" s="4" t="s">
        <v>1529</v>
      </c>
      <c r="F44" s="4" t="s">
        <v>1668</v>
      </c>
      <c r="G44" s="2">
        <v>0.8965277777777777</v>
      </c>
    </row>
    <row r="45" spans="1:8" ht="10.5">
      <c r="A45" s="8">
        <f t="shared" si="1"/>
        <v>44</v>
      </c>
      <c r="B45" s="1">
        <v>1899</v>
      </c>
      <c r="C45" s="1" t="s">
        <v>1854</v>
      </c>
      <c r="D45" s="1" t="s">
        <v>1564</v>
      </c>
      <c r="E45" s="4" t="s">
        <v>1521</v>
      </c>
      <c r="F45" s="4" t="s">
        <v>1668</v>
      </c>
      <c r="G45" s="2">
        <v>0.8986111111111111</v>
      </c>
      <c r="H45" s="5">
        <v>5</v>
      </c>
    </row>
    <row r="46" spans="1:7" ht="10.5">
      <c r="A46" s="8">
        <f t="shared" si="1"/>
        <v>45</v>
      </c>
      <c r="B46" s="1">
        <v>2432</v>
      </c>
      <c r="C46" s="1" t="s">
        <v>1838</v>
      </c>
      <c r="D46" s="1" t="s">
        <v>1612</v>
      </c>
      <c r="E46" s="4" t="s">
        <v>1517</v>
      </c>
      <c r="F46" s="4" t="s">
        <v>1668</v>
      </c>
      <c r="G46" s="2">
        <v>0.9027777777777778</v>
      </c>
    </row>
    <row r="47" spans="1:8" ht="10.5">
      <c r="A47" s="8">
        <f t="shared" si="1"/>
        <v>46</v>
      </c>
      <c r="B47" s="1">
        <v>2167</v>
      </c>
      <c r="C47" s="1" t="s">
        <v>1806</v>
      </c>
      <c r="D47" s="1" t="s">
        <v>1589</v>
      </c>
      <c r="E47" s="4" t="s">
        <v>1525</v>
      </c>
      <c r="F47" s="4" t="s">
        <v>1668</v>
      </c>
      <c r="G47" s="2">
        <v>0.90625</v>
      </c>
      <c r="H47" s="5">
        <v>5</v>
      </c>
    </row>
    <row r="48" spans="1:7" ht="10.5">
      <c r="A48" s="8">
        <f t="shared" si="1"/>
        <v>47</v>
      </c>
      <c r="B48" s="1">
        <v>2264</v>
      </c>
      <c r="C48" s="1" t="s">
        <v>1839</v>
      </c>
      <c r="D48" s="1" t="s">
        <v>1596</v>
      </c>
      <c r="E48" s="4" t="s">
        <v>1517</v>
      </c>
      <c r="F48" s="4" t="s">
        <v>1668</v>
      </c>
      <c r="G48" s="2">
        <v>0.9090277777777778</v>
      </c>
    </row>
    <row r="49" spans="1:8" ht="10.5">
      <c r="A49" s="8">
        <f t="shared" si="1"/>
        <v>48</v>
      </c>
      <c r="B49" s="1">
        <v>2827</v>
      </c>
      <c r="C49" s="1" t="s">
        <v>1787</v>
      </c>
      <c r="D49" s="1" t="s">
        <v>1655</v>
      </c>
      <c r="E49" s="4" t="s">
        <v>1514</v>
      </c>
      <c r="F49" s="4" t="s">
        <v>1668</v>
      </c>
      <c r="G49" s="2">
        <v>0.9097222222222222</v>
      </c>
      <c r="H49" s="5">
        <v>2</v>
      </c>
    </row>
    <row r="50" spans="1:8" ht="10.5">
      <c r="A50" s="8">
        <f t="shared" si="1"/>
        <v>49</v>
      </c>
      <c r="B50" s="1">
        <v>2677</v>
      </c>
      <c r="C50" s="1" t="s">
        <v>1788</v>
      </c>
      <c r="D50" s="1" t="s">
        <v>1640</v>
      </c>
      <c r="E50" s="4" t="s">
        <v>1514</v>
      </c>
      <c r="F50" s="4" t="s">
        <v>1668</v>
      </c>
      <c r="G50" s="2">
        <v>0.9125</v>
      </c>
      <c r="H50" s="5">
        <v>1</v>
      </c>
    </row>
    <row r="51" spans="1:8" ht="10.5">
      <c r="A51" s="8">
        <f t="shared" si="1"/>
        <v>50</v>
      </c>
      <c r="B51" s="1">
        <v>2786</v>
      </c>
      <c r="C51" s="1" t="s">
        <v>1891</v>
      </c>
      <c r="D51" s="1" t="s">
        <v>1652</v>
      </c>
      <c r="E51" s="4" t="s">
        <v>1512</v>
      </c>
      <c r="F51" s="4" t="s">
        <v>1668</v>
      </c>
      <c r="G51" s="2">
        <v>0.9159722222222223</v>
      </c>
      <c r="H51" s="5">
        <v>3</v>
      </c>
    </row>
    <row r="52" spans="1:8" ht="10.5">
      <c r="A52" s="8">
        <f t="shared" si="1"/>
        <v>51</v>
      </c>
      <c r="B52" s="1">
        <v>2925</v>
      </c>
      <c r="C52" s="1" t="s">
        <v>1892</v>
      </c>
      <c r="D52" s="1" t="s">
        <v>1665</v>
      </c>
      <c r="E52" s="4" t="s">
        <v>1512</v>
      </c>
      <c r="F52" s="4" t="s">
        <v>1668</v>
      </c>
      <c r="G52" s="2">
        <v>0.9194444444444444</v>
      </c>
      <c r="H52" s="5">
        <v>2</v>
      </c>
    </row>
    <row r="53" spans="1:7" ht="10.5">
      <c r="A53" s="8">
        <f t="shared" si="1"/>
        <v>52</v>
      </c>
      <c r="B53" s="1">
        <v>1923</v>
      </c>
      <c r="C53" s="1" t="s">
        <v>1770</v>
      </c>
      <c r="D53" s="1" t="s">
        <v>1568</v>
      </c>
      <c r="E53" s="4" t="s">
        <v>1529</v>
      </c>
      <c r="F53" s="4" t="s">
        <v>1668</v>
      </c>
      <c r="G53" s="2">
        <v>0.9249999999999999</v>
      </c>
    </row>
    <row r="54" spans="1:8" ht="10.5">
      <c r="A54" s="8">
        <f t="shared" si="1"/>
        <v>53</v>
      </c>
      <c r="B54" s="1">
        <v>2244</v>
      </c>
      <c r="C54" s="1" t="s">
        <v>1869</v>
      </c>
      <c r="D54" s="1" t="s">
        <v>1594</v>
      </c>
      <c r="E54" s="4" t="s">
        <v>1519</v>
      </c>
      <c r="F54" s="4" t="s">
        <v>1668</v>
      </c>
      <c r="G54" s="2">
        <v>0.9270833333333334</v>
      </c>
      <c r="H54" s="5">
        <v>8</v>
      </c>
    </row>
    <row r="55" spans="1:7" ht="10.5">
      <c r="A55" s="8">
        <f t="shared" si="1"/>
        <v>54</v>
      </c>
      <c r="B55" s="1">
        <v>1962</v>
      </c>
      <c r="C55" s="1" t="s">
        <v>1771</v>
      </c>
      <c r="D55" s="1" t="s">
        <v>1571</v>
      </c>
      <c r="E55" s="4" t="s">
        <v>1529</v>
      </c>
      <c r="F55" s="4" t="s">
        <v>1668</v>
      </c>
      <c r="G55" s="2">
        <v>0.9291666666666667</v>
      </c>
    </row>
    <row r="56" spans="1:8" ht="10.5">
      <c r="A56" s="8">
        <f t="shared" si="1"/>
        <v>55</v>
      </c>
      <c r="B56" s="1">
        <v>2246</v>
      </c>
      <c r="C56" s="1" t="s">
        <v>1807</v>
      </c>
      <c r="D56" s="1" t="s">
        <v>1595</v>
      </c>
      <c r="E56" s="4" t="s">
        <v>1525</v>
      </c>
      <c r="F56" s="4" t="s">
        <v>1668</v>
      </c>
      <c r="G56" s="2">
        <v>0.9305555555555555</v>
      </c>
      <c r="H56" s="5">
        <v>4</v>
      </c>
    </row>
    <row r="57" spans="1:8" ht="10.5">
      <c r="A57" s="8">
        <f t="shared" si="1"/>
        <v>56</v>
      </c>
      <c r="B57" s="1">
        <v>2247</v>
      </c>
      <c r="C57" s="1" t="s">
        <v>1808</v>
      </c>
      <c r="D57" s="1" t="s">
        <v>1595</v>
      </c>
      <c r="E57" s="4" t="s">
        <v>1525</v>
      </c>
      <c r="F57" s="4" t="s">
        <v>1668</v>
      </c>
      <c r="G57" s="2">
        <v>0.9333333333333332</v>
      </c>
      <c r="H57" s="5">
        <v>3</v>
      </c>
    </row>
    <row r="58" spans="1:7" ht="10.5">
      <c r="A58" s="8">
        <f t="shared" si="1"/>
        <v>57</v>
      </c>
      <c r="B58" s="1">
        <v>1686</v>
      </c>
      <c r="C58" s="1" t="s">
        <v>1789</v>
      </c>
      <c r="D58" s="1" t="s">
        <v>1538</v>
      </c>
      <c r="E58" s="4" t="s">
        <v>1514</v>
      </c>
      <c r="F58" s="4" t="s">
        <v>1668</v>
      </c>
      <c r="G58" s="2">
        <v>0.936111111111111</v>
      </c>
    </row>
    <row r="59" spans="1:8" ht="10.5">
      <c r="A59" s="8">
        <f t="shared" si="1"/>
        <v>58</v>
      </c>
      <c r="B59" s="1">
        <v>1760</v>
      </c>
      <c r="C59" s="1" t="s">
        <v>1903</v>
      </c>
      <c r="D59" s="1" t="s">
        <v>1545</v>
      </c>
      <c r="E59" s="4" t="s">
        <v>1527</v>
      </c>
      <c r="F59" s="4" t="s">
        <v>1668</v>
      </c>
      <c r="G59" s="2">
        <v>0.9402777777777778</v>
      </c>
      <c r="H59" s="5">
        <v>8</v>
      </c>
    </row>
    <row r="60" spans="1:8" ht="10.5">
      <c r="A60" s="8">
        <f t="shared" si="1"/>
        <v>59</v>
      </c>
      <c r="B60" s="1">
        <v>2226</v>
      </c>
      <c r="C60" s="1" t="s">
        <v>1870</v>
      </c>
      <c r="D60" s="1" t="s">
        <v>1592</v>
      </c>
      <c r="E60" s="4" t="s">
        <v>1519</v>
      </c>
      <c r="F60" s="4" t="s">
        <v>1668</v>
      </c>
      <c r="G60" s="2">
        <v>0.9416666666666668</v>
      </c>
      <c r="H60" s="5">
        <v>6</v>
      </c>
    </row>
    <row r="61" spans="1:8" ht="10.5">
      <c r="A61" s="8">
        <f t="shared" si="1"/>
        <v>60</v>
      </c>
      <c r="B61" s="1">
        <v>1500</v>
      </c>
      <c r="C61" s="1" t="s">
        <v>1893</v>
      </c>
      <c r="D61" s="1" t="s">
        <v>1511</v>
      </c>
      <c r="E61" s="4" t="s">
        <v>1512</v>
      </c>
      <c r="F61" s="4" t="s">
        <v>1668</v>
      </c>
      <c r="G61" s="2">
        <v>0.94375</v>
      </c>
      <c r="H61" s="5">
        <v>1</v>
      </c>
    </row>
    <row r="62" spans="1:8" ht="10.5">
      <c r="A62" s="8">
        <f t="shared" si="1"/>
        <v>61</v>
      </c>
      <c r="B62" s="1">
        <v>2331</v>
      </c>
      <c r="C62" s="1" t="s">
        <v>1855</v>
      </c>
      <c r="D62" s="1" t="s">
        <v>1603</v>
      </c>
      <c r="E62" s="4" t="s">
        <v>1521</v>
      </c>
      <c r="F62" s="4" t="s">
        <v>1668</v>
      </c>
      <c r="G62" s="2">
        <v>0.9465277777777777</v>
      </c>
      <c r="H62" s="5">
        <v>4</v>
      </c>
    </row>
    <row r="63" spans="1:7" ht="10.5">
      <c r="A63" s="8">
        <f t="shared" si="1"/>
        <v>62</v>
      </c>
      <c r="B63" s="1">
        <v>2787</v>
      </c>
      <c r="C63" s="1" t="s">
        <v>1894</v>
      </c>
      <c r="D63" s="1" t="s">
        <v>1652</v>
      </c>
      <c r="E63" s="4" t="s">
        <v>1512</v>
      </c>
      <c r="F63" s="4" t="s">
        <v>1668</v>
      </c>
      <c r="G63" s="2">
        <v>0.9486111111111111</v>
      </c>
    </row>
    <row r="64" spans="1:7" ht="10.5">
      <c r="A64" s="8">
        <f t="shared" si="1"/>
        <v>63</v>
      </c>
      <c r="B64" s="1">
        <v>2896</v>
      </c>
      <c r="C64" s="1" t="s">
        <v>1790</v>
      </c>
      <c r="D64" s="1" t="s">
        <v>1661</v>
      </c>
      <c r="E64" s="4" t="s">
        <v>1514</v>
      </c>
      <c r="F64" s="4" t="s">
        <v>1668</v>
      </c>
      <c r="G64" s="2">
        <v>0.9506944444444444</v>
      </c>
    </row>
    <row r="65" spans="1:7" ht="10.5">
      <c r="A65" s="8">
        <f t="shared" si="1"/>
        <v>64</v>
      </c>
      <c r="B65" s="1">
        <v>1631</v>
      </c>
      <c r="C65" s="1" t="s">
        <v>1791</v>
      </c>
      <c r="D65" s="1" t="s">
        <v>1533</v>
      </c>
      <c r="E65" s="4" t="s">
        <v>1514</v>
      </c>
      <c r="F65" s="4" t="s">
        <v>1668</v>
      </c>
      <c r="G65" s="2">
        <v>0.9513888888888888</v>
      </c>
    </row>
    <row r="66" spans="1:8" ht="10.5">
      <c r="A66" s="8">
        <f aca="true" t="shared" si="2" ref="A66:A97">RANK(G66,G$1:G$65536,1)</f>
        <v>65</v>
      </c>
      <c r="B66" s="1">
        <v>1905</v>
      </c>
      <c r="C66" s="1" t="s">
        <v>1856</v>
      </c>
      <c r="D66" s="1" t="s">
        <v>1565</v>
      </c>
      <c r="E66" s="4" t="s">
        <v>1521</v>
      </c>
      <c r="F66" s="4" t="s">
        <v>1668</v>
      </c>
      <c r="G66" s="2">
        <v>0.9548611111111112</v>
      </c>
      <c r="H66" s="5">
        <v>3</v>
      </c>
    </row>
    <row r="67" spans="1:7" ht="10.5">
      <c r="A67" s="8">
        <f t="shared" si="2"/>
        <v>66</v>
      </c>
      <c r="B67" s="1">
        <v>2496</v>
      </c>
      <c r="C67" s="1" t="s">
        <v>1840</v>
      </c>
      <c r="D67" s="1" t="s">
        <v>1622</v>
      </c>
      <c r="E67" s="4" t="s">
        <v>1517</v>
      </c>
      <c r="F67" s="4" t="s">
        <v>1668</v>
      </c>
      <c r="G67" s="2">
        <v>0.9597222222222223</v>
      </c>
    </row>
    <row r="68" spans="1:8" ht="10.5">
      <c r="A68" s="8">
        <f t="shared" si="2"/>
        <v>67</v>
      </c>
      <c r="B68" s="1">
        <v>2049</v>
      </c>
      <c r="C68" s="1" t="s">
        <v>1857</v>
      </c>
      <c r="D68" s="1" t="s">
        <v>1577</v>
      </c>
      <c r="E68" s="4" t="s">
        <v>1521</v>
      </c>
      <c r="F68" s="4" t="s">
        <v>1668</v>
      </c>
      <c r="G68" s="2">
        <v>0.9638888888888889</v>
      </c>
      <c r="H68" s="5">
        <v>2</v>
      </c>
    </row>
    <row r="69" spans="1:7" ht="10.5">
      <c r="A69" s="8">
        <f t="shared" si="2"/>
        <v>68</v>
      </c>
      <c r="B69" s="1">
        <v>1766</v>
      </c>
      <c r="C69" s="1" t="s">
        <v>1841</v>
      </c>
      <c r="D69" s="1" t="s">
        <v>1546</v>
      </c>
      <c r="E69" s="4" t="s">
        <v>1517</v>
      </c>
      <c r="F69" s="4" t="s">
        <v>1668</v>
      </c>
      <c r="G69" s="2">
        <v>0.9652777777777778</v>
      </c>
    </row>
    <row r="70" spans="1:8" ht="10.5">
      <c r="A70" s="8">
        <f t="shared" si="2"/>
        <v>69</v>
      </c>
      <c r="B70" s="1">
        <v>2371</v>
      </c>
      <c r="C70" s="1" t="s">
        <v>1809</v>
      </c>
      <c r="D70" s="1" t="s">
        <v>1608</v>
      </c>
      <c r="E70" s="4" t="s">
        <v>1525</v>
      </c>
      <c r="F70" s="4" t="s">
        <v>1668</v>
      </c>
      <c r="G70" s="2">
        <v>0.9694444444444444</v>
      </c>
      <c r="H70" s="5">
        <v>2</v>
      </c>
    </row>
    <row r="71" spans="1:7" ht="10.5">
      <c r="A71" s="8">
        <f t="shared" si="2"/>
        <v>70</v>
      </c>
      <c r="B71" s="1">
        <v>2528</v>
      </c>
      <c r="C71" s="1" t="s">
        <v>1792</v>
      </c>
      <c r="D71" s="1" t="s">
        <v>1624</v>
      </c>
      <c r="E71" s="4" t="s">
        <v>1514</v>
      </c>
      <c r="F71" s="4" t="s">
        <v>1668</v>
      </c>
      <c r="G71" s="2">
        <v>0.9708333333333333</v>
      </c>
    </row>
    <row r="72" spans="1:8" ht="10.5">
      <c r="A72" s="8">
        <f t="shared" si="2"/>
        <v>71</v>
      </c>
      <c r="B72" s="1">
        <v>2601</v>
      </c>
      <c r="C72" s="1" t="s">
        <v>1871</v>
      </c>
      <c r="D72" s="1" t="s">
        <v>1633</v>
      </c>
      <c r="E72" s="4" t="s">
        <v>1519</v>
      </c>
      <c r="F72" s="4" t="s">
        <v>1668</v>
      </c>
      <c r="G72" s="2">
        <v>0.9770833333333333</v>
      </c>
      <c r="H72" s="5">
        <v>5</v>
      </c>
    </row>
    <row r="73" spans="1:7" ht="10.5">
      <c r="A73" s="8">
        <f t="shared" si="2"/>
        <v>72</v>
      </c>
      <c r="B73" s="1">
        <v>1723</v>
      </c>
      <c r="C73" s="1" t="s">
        <v>1793</v>
      </c>
      <c r="D73" s="1" t="s">
        <v>1541</v>
      </c>
      <c r="E73" s="4" t="s">
        <v>1514</v>
      </c>
      <c r="F73" s="4" t="s">
        <v>1668</v>
      </c>
      <c r="G73" s="2">
        <v>0.9798611111111111</v>
      </c>
    </row>
    <row r="74" spans="1:8" ht="10.5">
      <c r="A74" s="8">
        <f t="shared" si="2"/>
        <v>72</v>
      </c>
      <c r="B74" s="1">
        <v>1705</v>
      </c>
      <c r="C74" s="1" t="s">
        <v>1872</v>
      </c>
      <c r="D74" s="1" t="s">
        <v>1540</v>
      </c>
      <c r="E74" s="4" t="s">
        <v>1519</v>
      </c>
      <c r="F74" s="4" t="s">
        <v>1668</v>
      </c>
      <c r="G74" s="2">
        <v>0.9798611111111111</v>
      </c>
      <c r="H74" s="5">
        <v>4</v>
      </c>
    </row>
    <row r="75" spans="1:7" ht="10.5">
      <c r="A75" s="8">
        <f t="shared" si="2"/>
        <v>74</v>
      </c>
      <c r="B75" s="1">
        <v>1521</v>
      </c>
      <c r="C75" s="1" t="s">
        <v>1895</v>
      </c>
      <c r="D75" s="1" t="s">
        <v>1515</v>
      </c>
      <c r="E75" s="4" t="s">
        <v>1512</v>
      </c>
      <c r="F75" s="4" t="s">
        <v>1668</v>
      </c>
      <c r="G75" s="2">
        <v>0.9812500000000001</v>
      </c>
    </row>
    <row r="76" spans="1:8" ht="10.5">
      <c r="A76" s="8">
        <f t="shared" si="2"/>
        <v>75</v>
      </c>
      <c r="B76" s="1">
        <v>2332</v>
      </c>
      <c r="C76" s="1" t="s">
        <v>1858</v>
      </c>
      <c r="D76" s="1" t="s">
        <v>1603</v>
      </c>
      <c r="E76" s="4" t="s">
        <v>1521</v>
      </c>
      <c r="F76" s="4" t="s">
        <v>1668</v>
      </c>
      <c r="G76" s="2">
        <v>0.9854166666666666</v>
      </c>
      <c r="H76" s="5">
        <v>1</v>
      </c>
    </row>
    <row r="77" spans="1:8" ht="10.5">
      <c r="A77" s="8">
        <f t="shared" si="2"/>
        <v>76</v>
      </c>
      <c r="B77" s="1">
        <v>2860</v>
      </c>
      <c r="C77" s="1" t="s">
        <v>1873</v>
      </c>
      <c r="D77" s="1" t="s">
        <v>1657</v>
      </c>
      <c r="E77" s="4" t="s">
        <v>1519</v>
      </c>
      <c r="F77" s="4" t="s">
        <v>1668</v>
      </c>
      <c r="G77" s="2">
        <v>0.9881944444444444</v>
      </c>
      <c r="H77" s="5">
        <v>3</v>
      </c>
    </row>
    <row r="78" spans="1:7" ht="10.5">
      <c r="A78" s="8">
        <f t="shared" si="2"/>
        <v>77</v>
      </c>
      <c r="B78" s="1">
        <v>2828</v>
      </c>
      <c r="C78" s="1" t="s">
        <v>1794</v>
      </c>
      <c r="D78" s="1" t="s">
        <v>1655</v>
      </c>
      <c r="E78" s="4" t="s">
        <v>1514</v>
      </c>
      <c r="F78" s="4" t="s">
        <v>1668</v>
      </c>
      <c r="G78" s="2">
        <v>0.9888888888888889</v>
      </c>
    </row>
    <row r="79" spans="1:7" ht="10.5">
      <c r="A79" s="8">
        <f t="shared" si="2"/>
        <v>78</v>
      </c>
      <c r="B79" s="1">
        <v>1978</v>
      </c>
      <c r="C79" s="1" t="s">
        <v>1795</v>
      </c>
      <c r="D79" s="1" t="s">
        <v>1572</v>
      </c>
      <c r="E79" s="4" t="s">
        <v>1514</v>
      </c>
      <c r="F79" s="4" t="s">
        <v>1668</v>
      </c>
      <c r="G79" s="2">
        <v>0.9909722222222223</v>
      </c>
    </row>
    <row r="80" spans="1:8" ht="10.5">
      <c r="A80" s="8">
        <f t="shared" si="2"/>
        <v>79</v>
      </c>
      <c r="B80" s="1">
        <v>2168</v>
      </c>
      <c r="C80" s="1" t="s">
        <v>1810</v>
      </c>
      <c r="D80" s="1" t="s">
        <v>1589</v>
      </c>
      <c r="E80" s="4" t="s">
        <v>1525</v>
      </c>
      <c r="F80" s="4" t="s">
        <v>1668</v>
      </c>
      <c r="G80" s="3">
        <v>1.0006944444444443</v>
      </c>
      <c r="H80" s="5">
        <v>1</v>
      </c>
    </row>
    <row r="81" spans="1:8" ht="10.5">
      <c r="A81" s="8">
        <f t="shared" si="2"/>
        <v>80</v>
      </c>
      <c r="B81" s="1">
        <v>2727</v>
      </c>
      <c r="C81" s="1" t="s">
        <v>1842</v>
      </c>
      <c r="D81" s="1" t="s">
        <v>1644</v>
      </c>
      <c r="E81" s="4" t="s">
        <v>1517</v>
      </c>
      <c r="F81" s="4" t="s">
        <v>1668</v>
      </c>
      <c r="G81" s="3">
        <v>1.003472222222222</v>
      </c>
      <c r="H81" s="9"/>
    </row>
    <row r="82" spans="1:7" ht="10.5">
      <c r="A82" s="8">
        <f t="shared" si="2"/>
        <v>81</v>
      </c>
      <c r="B82" s="1">
        <v>2015</v>
      </c>
      <c r="C82" s="1" t="s">
        <v>1811</v>
      </c>
      <c r="D82" s="1" t="s">
        <v>1575</v>
      </c>
      <c r="E82" s="4" t="s">
        <v>1525</v>
      </c>
      <c r="F82" s="4" t="s">
        <v>1668</v>
      </c>
      <c r="G82" s="3">
        <v>1.0083333333333333</v>
      </c>
    </row>
    <row r="83" spans="1:7" ht="10.5">
      <c r="A83" s="8">
        <f t="shared" si="2"/>
        <v>82</v>
      </c>
      <c r="B83" s="1">
        <v>2895</v>
      </c>
      <c r="C83" s="1" t="s">
        <v>1796</v>
      </c>
      <c r="D83" s="1" t="s">
        <v>1661</v>
      </c>
      <c r="E83" s="4" t="s">
        <v>1514</v>
      </c>
      <c r="F83" s="4" t="s">
        <v>1668</v>
      </c>
      <c r="G83" s="3">
        <v>1.0159722222222223</v>
      </c>
    </row>
    <row r="84" spans="1:7" ht="10.5">
      <c r="A84" s="8">
        <f t="shared" si="2"/>
        <v>83</v>
      </c>
      <c r="B84" s="1">
        <v>2087</v>
      </c>
      <c r="C84" s="1" t="s">
        <v>1797</v>
      </c>
      <c r="D84" s="1" t="s">
        <v>1583</v>
      </c>
      <c r="E84" s="4" t="s">
        <v>1514</v>
      </c>
      <c r="F84" s="4" t="s">
        <v>1668</v>
      </c>
      <c r="G84" s="3">
        <v>1.0166666666666666</v>
      </c>
    </row>
    <row r="85" spans="1:8" ht="10.5">
      <c r="A85" s="8">
        <f t="shared" si="2"/>
        <v>84</v>
      </c>
      <c r="B85" s="1">
        <v>2431</v>
      </c>
      <c r="C85" s="1" t="s">
        <v>1843</v>
      </c>
      <c r="D85" s="1" t="s">
        <v>1612</v>
      </c>
      <c r="E85" s="4" t="s">
        <v>1517</v>
      </c>
      <c r="F85" s="4" t="s">
        <v>1668</v>
      </c>
      <c r="G85" s="3">
        <v>1.0173611111111112</v>
      </c>
      <c r="H85" s="9"/>
    </row>
    <row r="86" spans="1:7" ht="10.5">
      <c r="A86" s="8">
        <f t="shared" si="2"/>
        <v>85</v>
      </c>
      <c r="B86" s="1">
        <v>2206</v>
      </c>
      <c r="C86" s="1" t="s">
        <v>1812</v>
      </c>
      <c r="D86" s="1" t="s">
        <v>1591</v>
      </c>
      <c r="E86" s="4" t="s">
        <v>1525</v>
      </c>
      <c r="F86" s="4" t="s">
        <v>1668</v>
      </c>
      <c r="G86" s="3">
        <v>1.01875</v>
      </c>
    </row>
    <row r="87" spans="1:7" ht="10.5">
      <c r="A87" s="8">
        <f t="shared" si="2"/>
        <v>86</v>
      </c>
      <c r="B87" s="1">
        <v>1576</v>
      </c>
      <c r="C87" s="1" t="s">
        <v>1813</v>
      </c>
      <c r="D87" s="1" t="s">
        <v>1524</v>
      </c>
      <c r="E87" s="4" t="s">
        <v>1525</v>
      </c>
      <c r="F87" s="4" t="s">
        <v>1668</v>
      </c>
      <c r="G87" s="3">
        <v>1.0208333333333333</v>
      </c>
    </row>
    <row r="88" spans="1:7" ht="10.5">
      <c r="A88" s="8">
        <f t="shared" si="2"/>
        <v>87</v>
      </c>
      <c r="B88" s="1">
        <v>2279</v>
      </c>
      <c r="C88" s="1" t="s">
        <v>1772</v>
      </c>
      <c r="D88" s="1" t="s">
        <v>1597</v>
      </c>
      <c r="E88" s="4" t="s">
        <v>1529</v>
      </c>
      <c r="F88" s="4" t="s">
        <v>1668</v>
      </c>
      <c r="G88" s="3">
        <v>1.0215277777777778</v>
      </c>
    </row>
    <row r="89" spans="1:8" ht="10.5">
      <c r="A89" s="8">
        <f t="shared" si="2"/>
        <v>88</v>
      </c>
      <c r="B89" s="1">
        <v>2754</v>
      </c>
      <c r="C89" s="1" t="s">
        <v>1874</v>
      </c>
      <c r="D89" s="1" t="s">
        <v>1648</v>
      </c>
      <c r="E89" s="4" t="s">
        <v>1519</v>
      </c>
      <c r="F89" s="4" t="s">
        <v>1668</v>
      </c>
      <c r="G89" s="3">
        <v>1.0250000000000001</v>
      </c>
      <c r="H89" s="5">
        <v>2</v>
      </c>
    </row>
    <row r="90" spans="1:8" ht="10.5">
      <c r="A90" s="8">
        <f t="shared" si="2"/>
        <v>89</v>
      </c>
      <c r="B90" s="1">
        <v>2009</v>
      </c>
      <c r="C90" s="1" t="s">
        <v>1875</v>
      </c>
      <c r="D90" s="1" t="s">
        <v>1574</v>
      </c>
      <c r="E90" s="4" t="s">
        <v>1519</v>
      </c>
      <c r="F90" s="4" t="s">
        <v>1668</v>
      </c>
      <c r="G90" s="3">
        <v>1.0270833333333333</v>
      </c>
      <c r="H90" s="5">
        <v>1</v>
      </c>
    </row>
    <row r="91" spans="1:7" ht="10.5">
      <c r="A91" s="8">
        <f t="shared" si="2"/>
        <v>90</v>
      </c>
      <c r="B91" s="1">
        <v>1685</v>
      </c>
      <c r="C91" s="1" t="s">
        <v>1798</v>
      </c>
      <c r="D91" s="1" t="s">
        <v>1538</v>
      </c>
      <c r="E91" s="4" t="s">
        <v>1514</v>
      </c>
      <c r="F91" s="4" t="s">
        <v>1668</v>
      </c>
      <c r="G91" s="3">
        <v>1.0333333333333334</v>
      </c>
    </row>
    <row r="92" spans="1:8" ht="10.5">
      <c r="A92" s="8">
        <f t="shared" si="2"/>
        <v>91</v>
      </c>
      <c r="B92" s="1">
        <v>1782</v>
      </c>
      <c r="C92" s="1" t="s">
        <v>1844</v>
      </c>
      <c r="D92" s="1" t="s">
        <v>1548</v>
      </c>
      <c r="E92" s="4" t="s">
        <v>1517</v>
      </c>
      <c r="F92" s="4" t="s">
        <v>1668</v>
      </c>
      <c r="G92" s="3">
        <v>1.0479166666666666</v>
      </c>
      <c r="H92" s="9"/>
    </row>
    <row r="93" spans="1:8" ht="10.5">
      <c r="A93" s="8">
        <f t="shared" si="2"/>
        <v>92</v>
      </c>
      <c r="B93" s="1">
        <v>2881</v>
      </c>
      <c r="C93" s="1" t="s">
        <v>1845</v>
      </c>
      <c r="D93" s="1" t="s">
        <v>1660</v>
      </c>
      <c r="E93" s="4" t="s">
        <v>1517</v>
      </c>
      <c r="F93" s="4" t="s">
        <v>1668</v>
      </c>
      <c r="G93" s="3">
        <v>1.0576388888888888</v>
      </c>
      <c r="H93" s="9"/>
    </row>
    <row r="94" spans="1:7" ht="10.5">
      <c r="A94" s="8">
        <f t="shared" si="2"/>
        <v>93</v>
      </c>
      <c r="B94" s="1">
        <v>2370</v>
      </c>
      <c r="C94" s="1" t="s">
        <v>1814</v>
      </c>
      <c r="D94" s="1" t="s">
        <v>1608</v>
      </c>
      <c r="E94" s="4" t="s">
        <v>1525</v>
      </c>
      <c r="F94" s="4" t="s">
        <v>1668</v>
      </c>
      <c r="G94" s="3">
        <v>1.059027777777778</v>
      </c>
    </row>
    <row r="95" spans="1:7" ht="10.5">
      <c r="A95" s="8">
        <f t="shared" si="2"/>
        <v>94</v>
      </c>
      <c r="B95" s="1">
        <v>2848</v>
      </c>
      <c r="C95" s="1" t="s">
        <v>1773</v>
      </c>
      <c r="D95" s="1" t="s">
        <v>1656</v>
      </c>
      <c r="E95" s="4" t="s">
        <v>1529</v>
      </c>
      <c r="F95" s="4" t="s">
        <v>1668</v>
      </c>
      <c r="G95" s="3">
        <v>1.0597222222222222</v>
      </c>
    </row>
    <row r="96" spans="1:7" ht="10.5">
      <c r="A96" s="8">
        <f t="shared" si="2"/>
        <v>95</v>
      </c>
      <c r="B96" s="1">
        <v>1652</v>
      </c>
      <c r="C96" s="1" t="s">
        <v>1859</v>
      </c>
      <c r="D96" s="1" t="s">
        <v>1536</v>
      </c>
      <c r="E96" s="4" t="s">
        <v>1521</v>
      </c>
      <c r="F96" s="4" t="s">
        <v>1668</v>
      </c>
      <c r="G96" s="3">
        <v>1.0618055555555557</v>
      </c>
    </row>
    <row r="97" spans="1:7" ht="10.5">
      <c r="A97" s="8">
        <f t="shared" si="2"/>
        <v>95</v>
      </c>
      <c r="B97" s="1">
        <v>2742</v>
      </c>
      <c r="C97" s="1" t="s">
        <v>1860</v>
      </c>
      <c r="D97" s="1" t="s">
        <v>1646</v>
      </c>
      <c r="E97" s="4" t="s">
        <v>1521</v>
      </c>
      <c r="F97" s="4" t="s">
        <v>1668</v>
      </c>
      <c r="G97" s="3">
        <v>1.0618055555555557</v>
      </c>
    </row>
    <row r="98" spans="1:7" ht="10.5">
      <c r="A98" s="8">
        <f aca="true" t="shared" si="3" ref="A98:A129">RANK(G98,G$1:G$65536,1)</f>
        <v>97</v>
      </c>
      <c r="B98" s="1">
        <v>1811</v>
      </c>
      <c r="C98" s="1" t="s">
        <v>1774</v>
      </c>
      <c r="D98" s="1" t="s">
        <v>1552</v>
      </c>
      <c r="E98" s="4" t="s">
        <v>1529</v>
      </c>
      <c r="F98" s="4" t="s">
        <v>1668</v>
      </c>
      <c r="G98" s="3">
        <v>1.0694444444444444</v>
      </c>
    </row>
    <row r="99" spans="1:8" ht="10.5">
      <c r="A99" s="8">
        <f t="shared" si="3"/>
        <v>98</v>
      </c>
      <c r="B99" s="1">
        <v>1844</v>
      </c>
      <c r="C99" s="1" t="s">
        <v>1846</v>
      </c>
      <c r="D99" s="1" t="s">
        <v>1555</v>
      </c>
      <c r="E99" s="4" t="s">
        <v>1517</v>
      </c>
      <c r="F99" s="4" t="s">
        <v>1668</v>
      </c>
      <c r="G99" s="3">
        <v>1.073611111111111</v>
      </c>
      <c r="H99" s="9"/>
    </row>
    <row r="100" spans="1:7" ht="10.5">
      <c r="A100" s="8">
        <f t="shared" si="3"/>
        <v>99</v>
      </c>
      <c r="B100" s="1">
        <v>2050</v>
      </c>
      <c r="C100" s="1" t="s">
        <v>1861</v>
      </c>
      <c r="D100" s="1" t="s">
        <v>1577</v>
      </c>
      <c r="E100" s="4" t="s">
        <v>1521</v>
      </c>
      <c r="F100" s="4" t="s">
        <v>1668</v>
      </c>
      <c r="G100" s="3">
        <v>1.0743055555555556</v>
      </c>
    </row>
    <row r="101" spans="1:7" ht="10.5">
      <c r="A101" s="8">
        <f t="shared" si="3"/>
        <v>100</v>
      </c>
      <c r="B101" s="1">
        <v>2088</v>
      </c>
      <c r="C101" s="1" t="s">
        <v>1799</v>
      </c>
      <c r="D101" s="1" t="s">
        <v>1583</v>
      </c>
      <c r="E101" s="4" t="s">
        <v>1514</v>
      </c>
      <c r="F101" s="4" t="s">
        <v>1668</v>
      </c>
      <c r="G101" s="3">
        <v>1.0777777777777777</v>
      </c>
    </row>
    <row r="102" spans="1:8" ht="10.5">
      <c r="A102" s="8">
        <f t="shared" si="3"/>
        <v>101</v>
      </c>
      <c r="B102" s="1">
        <v>1910</v>
      </c>
      <c r="C102" s="1" t="s">
        <v>1904</v>
      </c>
      <c r="D102" s="1" t="s">
        <v>1566</v>
      </c>
      <c r="E102" s="4" t="s">
        <v>1527</v>
      </c>
      <c r="F102" s="4" t="s">
        <v>1668</v>
      </c>
      <c r="G102" s="3">
        <v>1.082638888888889</v>
      </c>
      <c r="H102" s="5">
        <v>6</v>
      </c>
    </row>
    <row r="103" spans="1:7" ht="10.5">
      <c r="A103" s="8">
        <f t="shared" si="3"/>
        <v>102</v>
      </c>
      <c r="B103" s="1">
        <v>2600</v>
      </c>
      <c r="C103" s="1" t="s">
        <v>1876</v>
      </c>
      <c r="D103" s="1" t="s">
        <v>1633</v>
      </c>
      <c r="E103" s="4" t="s">
        <v>1519</v>
      </c>
      <c r="F103" s="4" t="s">
        <v>1668</v>
      </c>
      <c r="G103" s="3">
        <v>1.0944444444444443</v>
      </c>
    </row>
    <row r="104" spans="1:8" ht="10.5">
      <c r="A104" s="8">
        <f t="shared" si="3"/>
        <v>103</v>
      </c>
      <c r="B104" s="1">
        <v>2665</v>
      </c>
      <c r="C104" s="1" t="s">
        <v>1847</v>
      </c>
      <c r="D104" s="1" t="s">
        <v>1639</v>
      </c>
      <c r="E104" s="4" t="s">
        <v>1517</v>
      </c>
      <c r="F104" s="4" t="s">
        <v>1668</v>
      </c>
      <c r="G104" s="3">
        <v>1.1020833333333333</v>
      </c>
      <c r="H104" s="9"/>
    </row>
    <row r="105" spans="1:8" ht="10.5">
      <c r="A105" s="8">
        <f t="shared" si="3"/>
        <v>104</v>
      </c>
      <c r="B105" s="1">
        <v>1650</v>
      </c>
      <c r="C105" s="1" t="s">
        <v>1905</v>
      </c>
      <c r="D105" s="1" t="s">
        <v>1535</v>
      </c>
      <c r="E105" s="4" t="s">
        <v>1527</v>
      </c>
      <c r="F105" s="4" t="s">
        <v>1668</v>
      </c>
      <c r="G105" s="3">
        <v>1.104861111111111</v>
      </c>
      <c r="H105" s="5">
        <v>5</v>
      </c>
    </row>
    <row r="106" spans="1:7" ht="10.5">
      <c r="A106" s="8">
        <f t="shared" si="3"/>
        <v>105</v>
      </c>
      <c r="B106" s="1">
        <v>2186</v>
      </c>
      <c r="C106" s="1" t="s">
        <v>1800</v>
      </c>
      <c r="D106" s="1" t="s">
        <v>1590</v>
      </c>
      <c r="E106" s="4" t="s">
        <v>1514</v>
      </c>
      <c r="F106" s="4" t="s">
        <v>1668</v>
      </c>
      <c r="G106" s="3">
        <v>1.1083333333333334</v>
      </c>
    </row>
    <row r="107" spans="1:7" ht="10.5">
      <c r="A107" s="8">
        <f t="shared" si="3"/>
        <v>106</v>
      </c>
      <c r="B107" s="1">
        <v>1881</v>
      </c>
      <c r="C107" s="1" t="s">
        <v>1896</v>
      </c>
      <c r="D107" s="1" t="s">
        <v>1562</v>
      </c>
      <c r="E107" s="4" t="s">
        <v>1512</v>
      </c>
      <c r="F107" s="4" t="s">
        <v>1668</v>
      </c>
      <c r="G107" s="3">
        <v>1.1131944444444444</v>
      </c>
    </row>
    <row r="108" spans="1:7" ht="10.5">
      <c r="A108" s="8">
        <f t="shared" si="3"/>
        <v>107</v>
      </c>
      <c r="B108" s="1">
        <v>1704</v>
      </c>
      <c r="C108" s="1" t="s">
        <v>1877</v>
      </c>
      <c r="D108" s="1" t="s">
        <v>1540</v>
      </c>
      <c r="E108" s="4" t="s">
        <v>1519</v>
      </c>
      <c r="F108" s="4" t="s">
        <v>1668</v>
      </c>
      <c r="G108" s="3">
        <v>1.1166666666666667</v>
      </c>
    </row>
    <row r="109" spans="1:7" ht="10.5">
      <c r="A109" s="8">
        <f t="shared" si="3"/>
        <v>108</v>
      </c>
      <c r="B109" s="1">
        <v>2008</v>
      </c>
      <c r="C109" s="1" t="s">
        <v>1878</v>
      </c>
      <c r="D109" s="1" t="s">
        <v>1574</v>
      </c>
      <c r="E109" s="4" t="s">
        <v>1519</v>
      </c>
      <c r="F109" s="4" t="s">
        <v>1668</v>
      </c>
      <c r="G109" s="3">
        <v>1.1208333333333333</v>
      </c>
    </row>
    <row r="110" spans="1:8" ht="10.5">
      <c r="A110" s="8">
        <f t="shared" si="3"/>
        <v>109</v>
      </c>
      <c r="B110" s="1">
        <v>2123</v>
      </c>
      <c r="C110" s="1" t="s">
        <v>1906</v>
      </c>
      <c r="D110" s="1" t="s">
        <v>1585</v>
      </c>
      <c r="E110" s="4" t="s">
        <v>1527</v>
      </c>
      <c r="F110" s="4" t="s">
        <v>1668</v>
      </c>
      <c r="G110" s="3">
        <v>1.1243055555555557</v>
      </c>
      <c r="H110" s="5">
        <v>4</v>
      </c>
    </row>
    <row r="111" spans="1:7" ht="10.5">
      <c r="A111" s="8">
        <f t="shared" si="3"/>
        <v>110</v>
      </c>
      <c r="B111" s="1">
        <v>2105</v>
      </c>
      <c r="C111" s="1" t="s">
        <v>1775</v>
      </c>
      <c r="D111" s="1" t="s">
        <v>1584</v>
      </c>
      <c r="E111" s="4" t="s">
        <v>1529</v>
      </c>
      <c r="F111" s="4" t="s">
        <v>1668</v>
      </c>
      <c r="G111" s="3">
        <v>1.1319444444444444</v>
      </c>
    </row>
    <row r="112" spans="1:7" ht="10.5">
      <c r="A112" s="8">
        <f t="shared" si="3"/>
        <v>111</v>
      </c>
      <c r="B112" s="1">
        <v>2358</v>
      </c>
      <c r="C112" s="1" t="s">
        <v>1862</v>
      </c>
      <c r="D112" s="1" t="s">
        <v>1607</v>
      </c>
      <c r="E112" s="4" t="s">
        <v>1521</v>
      </c>
      <c r="F112" s="4" t="s">
        <v>1668</v>
      </c>
      <c r="G112" s="3">
        <v>1.132638888888889</v>
      </c>
    </row>
    <row r="113" spans="1:7" ht="10.5">
      <c r="A113" s="8">
        <f t="shared" si="3"/>
        <v>112</v>
      </c>
      <c r="B113" s="1">
        <v>2351</v>
      </c>
      <c r="C113" s="1" t="s">
        <v>1863</v>
      </c>
      <c r="D113" s="1" t="s">
        <v>1605</v>
      </c>
      <c r="E113" s="4" t="s">
        <v>1521</v>
      </c>
      <c r="F113" s="4" t="s">
        <v>1668</v>
      </c>
      <c r="G113" s="3">
        <v>1.136111111111111</v>
      </c>
    </row>
    <row r="114" spans="1:7" ht="10.5">
      <c r="A114" s="8">
        <f t="shared" si="3"/>
        <v>113</v>
      </c>
      <c r="B114" s="1">
        <v>2935</v>
      </c>
      <c r="C114" s="1" t="s">
        <v>1801</v>
      </c>
      <c r="D114" s="1" t="s">
        <v>1666</v>
      </c>
      <c r="E114" s="4" t="s">
        <v>1514</v>
      </c>
      <c r="F114" s="4" t="s">
        <v>1668</v>
      </c>
      <c r="G114" s="3">
        <v>1.1381944444444445</v>
      </c>
    </row>
    <row r="115" spans="1:7" ht="10.5">
      <c r="A115" s="8">
        <f t="shared" si="3"/>
        <v>113</v>
      </c>
      <c r="B115" s="1">
        <v>2936</v>
      </c>
      <c r="C115" s="1" t="s">
        <v>1802</v>
      </c>
      <c r="D115" s="1" t="s">
        <v>1666</v>
      </c>
      <c r="E115" s="4" t="s">
        <v>1514</v>
      </c>
      <c r="F115" s="4" t="s">
        <v>1668</v>
      </c>
      <c r="G115" s="3">
        <v>1.1381944444444445</v>
      </c>
    </row>
    <row r="116" spans="1:7" ht="10.5">
      <c r="A116" s="8">
        <f t="shared" si="3"/>
        <v>115</v>
      </c>
      <c r="B116" s="1">
        <v>1545</v>
      </c>
      <c r="C116" s="1" t="s">
        <v>1864</v>
      </c>
      <c r="D116" s="1" t="s">
        <v>1520</v>
      </c>
      <c r="E116" s="4" t="s">
        <v>1521</v>
      </c>
      <c r="F116" s="4" t="s">
        <v>1668</v>
      </c>
      <c r="G116" s="3">
        <v>1.1402777777777777</v>
      </c>
    </row>
    <row r="117" spans="1:7" ht="10.5">
      <c r="A117" s="8">
        <f t="shared" si="3"/>
        <v>116</v>
      </c>
      <c r="B117" s="1">
        <v>2705</v>
      </c>
      <c r="C117" s="1" t="s">
        <v>1815</v>
      </c>
      <c r="D117" s="1" t="s">
        <v>1643</v>
      </c>
      <c r="E117" s="4" t="s">
        <v>1525</v>
      </c>
      <c r="F117" s="4" t="s">
        <v>1668</v>
      </c>
      <c r="G117" s="3">
        <v>1.1409722222222223</v>
      </c>
    </row>
    <row r="118" spans="1:7" ht="10.5">
      <c r="A118" s="8">
        <f t="shared" si="3"/>
        <v>117</v>
      </c>
      <c r="B118" s="1">
        <v>2706</v>
      </c>
      <c r="C118" s="1" t="s">
        <v>1816</v>
      </c>
      <c r="D118" s="1" t="s">
        <v>1643</v>
      </c>
      <c r="E118" s="4" t="s">
        <v>1525</v>
      </c>
      <c r="F118" s="4" t="s">
        <v>1668</v>
      </c>
      <c r="G118" s="3">
        <v>1.1444444444444444</v>
      </c>
    </row>
    <row r="119" spans="1:8" ht="10.5">
      <c r="A119" s="8">
        <f t="shared" si="3"/>
        <v>117</v>
      </c>
      <c r="B119" s="1">
        <v>2579</v>
      </c>
      <c r="C119" s="1" t="s">
        <v>1907</v>
      </c>
      <c r="D119" s="1" t="s">
        <v>1630</v>
      </c>
      <c r="E119" s="4" t="s">
        <v>1527</v>
      </c>
      <c r="F119" s="4" t="s">
        <v>1668</v>
      </c>
      <c r="G119" s="3">
        <v>1.1444444444444444</v>
      </c>
      <c r="H119" s="5">
        <v>3</v>
      </c>
    </row>
    <row r="120" spans="1:7" ht="10.5">
      <c r="A120" s="8">
        <f t="shared" si="3"/>
        <v>119</v>
      </c>
      <c r="B120" s="1">
        <v>1753</v>
      </c>
      <c r="C120" s="1" t="s">
        <v>1897</v>
      </c>
      <c r="D120" s="1" t="s">
        <v>1544</v>
      </c>
      <c r="E120" s="4" t="s">
        <v>1512</v>
      </c>
      <c r="F120" s="4" t="s">
        <v>1668</v>
      </c>
      <c r="G120" s="3">
        <v>1.1493055555555556</v>
      </c>
    </row>
    <row r="121" spans="1:7" ht="10.5">
      <c r="A121" s="8">
        <f t="shared" si="3"/>
        <v>120</v>
      </c>
      <c r="B121" s="1">
        <v>1665</v>
      </c>
      <c r="C121" s="1" t="s">
        <v>1776</v>
      </c>
      <c r="D121" s="1" t="s">
        <v>1537</v>
      </c>
      <c r="E121" s="4" t="s">
        <v>1529</v>
      </c>
      <c r="F121" s="4" t="s">
        <v>1668</v>
      </c>
      <c r="G121" s="3">
        <v>1.1513888888888888</v>
      </c>
    </row>
    <row r="122" spans="1:8" ht="10.5">
      <c r="A122" s="8">
        <f t="shared" si="3"/>
        <v>121</v>
      </c>
      <c r="B122" s="1">
        <v>1611</v>
      </c>
      <c r="C122" s="1" t="s">
        <v>1908</v>
      </c>
      <c r="D122" s="1" t="s">
        <v>1531</v>
      </c>
      <c r="E122" s="4" t="s">
        <v>1527</v>
      </c>
      <c r="F122" s="4" t="s">
        <v>1668</v>
      </c>
      <c r="G122" s="3">
        <v>1.1548611111111111</v>
      </c>
      <c r="H122" s="5">
        <v>2</v>
      </c>
    </row>
    <row r="123" spans="1:7" ht="10.5">
      <c r="A123" s="8">
        <f t="shared" si="3"/>
        <v>122</v>
      </c>
      <c r="B123" s="1">
        <v>1943</v>
      </c>
      <c r="C123" s="1" t="s">
        <v>1817</v>
      </c>
      <c r="D123" s="1" t="s">
        <v>1570</v>
      </c>
      <c r="E123" s="4" t="s">
        <v>1525</v>
      </c>
      <c r="F123" s="4" t="s">
        <v>1668</v>
      </c>
      <c r="G123" s="3">
        <v>1.159722222222222</v>
      </c>
    </row>
    <row r="124" spans="1:7" ht="10.5">
      <c r="A124" s="8">
        <f t="shared" si="3"/>
        <v>123</v>
      </c>
      <c r="B124" s="1">
        <v>2359</v>
      </c>
      <c r="C124" s="1" t="s">
        <v>1865</v>
      </c>
      <c r="D124" s="1" t="s">
        <v>1607</v>
      </c>
      <c r="E124" s="4" t="s">
        <v>1521</v>
      </c>
      <c r="F124" s="4" t="s">
        <v>1668</v>
      </c>
      <c r="G124" s="3">
        <v>1.1777777777777778</v>
      </c>
    </row>
    <row r="125" spans="1:7" ht="10.5">
      <c r="A125" s="8">
        <f t="shared" si="3"/>
        <v>124</v>
      </c>
      <c r="B125" s="1">
        <v>2106</v>
      </c>
      <c r="C125" s="1" t="s">
        <v>1777</v>
      </c>
      <c r="D125" s="1" t="s">
        <v>1584</v>
      </c>
      <c r="E125" s="4" t="s">
        <v>1529</v>
      </c>
      <c r="F125" s="4" t="s">
        <v>1668</v>
      </c>
      <c r="G125" s="3">
        <v>1.195138888888889</v>
      </c>
    </row>
    <row r="126" spans="1:7" ht="10.5">
      <c r="A126" s="8">
        <f t="shared" si="3"/>
        <v>125</v>
      </c>
      <c r="B126" s="1">
        <v>1630</v>
      </c>
      <c r="C126" s="1" t="s">
        <v>1803</v>
      </c>
      <c r="D126" s="1" t="s">
        <v>1533</v>
      </c>
      <c r="E126" s="4" t="s">
        <v>1514</v>
      </c>
      <c r="F126" s="4" t="s">
        <v>1668</v>
      </c>
      <c r="G126" s="3">
        <v>1.2006944444444445</v>
      </c>
    </row>
    <row r="127" spans="1:7" ht="10.5">
      <c r="A127" s="8">
        <f t="shared" si="3"/>
        <v>126</v>
      </c>
      <c r="B127" s="1">
        <v>2606</v>
      </c>
      <c r="C127" s="1" t="s">
        <v>1879</v>
      </c>
      <c r="D127" s="1" t="s">
        <v>1634</v>
      </c>
      <c r="E127" s="4" t="s">
        <v>1519</v>
      </c>
      <c r="F127" s="4" t="s">
        <v>1668</v>
      </c>
      <c r="G127" s="3">
        <v>1.2069444444444444</v>
      </c>
    </row>
    <row r="128" spans="1:7" ht="10.5">
      <c r="A128" s="8">
        <f t="shared" si="3"/>
        <v>127</v>
      </c>
      <c r="B128" s="1">
        <v>2302</v>
      </c>
      <c r="C128" s="1" t="s">
        <v>1880</v>
      </c>
      <c r="D128" s="1" t="s">
        <v>1601</v>
      </c>
      <c r="E128" s="4" t="s">
        <v>1519</v>
      </c>
      <c r="F128" s="4" t="s">
        <v>1668</v>
      </c>
      <c r="G128" s="3">
        <v>1.2201388888888889</v>
      </c>
    </row>
    <row r="129" spans="1:7" ht="10.5">
      <c r="A129" s="8">
        <f t="shared" si="3"/>
        <v>128</v>
      </c>
      <c r="B129" s="1">
        <v>2804</v>
      </c>
      <c r="C129" s="1" t="s">
        <v>769</v>
      </c>
      <c r="D129" s="1" t="s">
        <v>1653</v>
      </c>
      <c r="E129" s="4" t="s">
        <v>1525</v>
      </c>
      <c r="F129" s="4" t="s">
        <v>1668</v>
      </c>
      <c r="G129" s="3">
        <v>1.2270833333333333</v>
      </c>
    </row>
    <row r="130" spans="1:7" ht="10.5">
      <c r="A130" s="8">
        <f aca="true" t="shared" si="4" ref="A130:A155">RANK(G130,G$1:G$65536,1)</f>
        <v>129</v>
      </c>
      <c r="B130" s="1">
        <v>2225</v>
      </c>
      <c r="C130" s="1" t="s">
        <v>1881</v>
      </c>
      <c r="D130" s="1" t="s">
        <v>1592</v>
      </c>
      <c r="E130" s="4" t="s">
        <v>1519</v>
      </c>
      <c r="F130" s="4" t="s">
        <v>1668</v>
      </c>
      <c r="G130" s="3">
        <v>1.2354166666666666</v>
      </c>
    </row>
    <row r="131" spans="1:7" ht="10.5">
      <c r="A131" s="8">
        <f t="shared" si="4"/>
        <v>130</v>
      </c>
      <c r="B131" s="1">
        <v>1754</v>
      </c>
      <c r="C131" s="1" t="s">
        <v>1898</v>
      </c>
      <c r="D131" s="1" t="s">
        <v>1544</v>
      </c>
      <c r="E131" s="4" t="s">
        <v>1512</v>
      </c>
      <c r="F131" s="4" t="s">
        <v>1668</v>
      </c>
      <c r="G131" s="3">
        <v>1.2416666666666667</v>
      </c>
    </row>
    <row r="132" spans="1:7" ht="10.5">
      <c r="A132" s="8">
        <f t="shared" si="4"/>
        <v>131</v>
      </c>
      <c r="B132" s="1">
        <v>2131</v>
      </c>
      <c r="C132" s="1" t="s">
        <v>1819</v>
      </c>
      <c r="D132" s="1" t="s">
        <v>1586</v>
      </c>
      <c r="E132" s="4" t="s">
        <v>1525</v>
      </c>
      <c r="F132" s="4" t="s">
        <v>1668</v>
      </c>
      <c r="G132" s="3">
        <v>1.2430555555555556</v>
      </c>
    </row>
    <row r="133" spans="1:7" ht="10.5">
      <c r="A133" s="8">
        <f t="shared" si="4"/>
        <v>131</v>
      </c>
      <c r="B133" s="1">
        <v>2762</v>
      </c>
      <c r="C133" s="1" t="s">
        <v>1899</v>
      </c>
      <c r="D133" s="1" t="s">
        <v>1649</v>
      </c>
      <c r="E133" s="4" t="s">
        <v>1512</v>
      </c>
      <c r="F133" s="4" t="s">
        <v>1668</v>
      </c>
      <c r="G133" s="3">
        <v>1.2430555555555556</v>
      </c>
    </row>
    <row r="134" spans="1:7" ht="10.5">
      <c r="A134" s="8">
        <f t="shared" si="4"/>
        <v>133</v>
      </c>
      <c r="B134" s="1">
        <v>1597</v>
      </c>
      <c r="C134" s="1" t="s">
        <v>1778</v>
      </c>
      <c r="D134" s="1" t="s">
        <v>1528</v>
      </c>
      <c r="E134" s="4" t="s">
        <v>1529</v>
      </c>
      <c r="F134" s="4" t="s">
        <v>1668</v>
      </c>
      <c r="G134" s="3">
        <v>1.2437500000000001</v>
      </c>
    </row>
    <row r="135" spans="1:7" ht="10.5">
      <c r="A135" s="8">
        <f t="shared" si="4"/>
        <v>134</v>
      </c>
      <c r="B135" s="1">
        <v>2207</v>
      </c>
      <c r="C135" s="1" t="s">
        <v>1820</v>
      </c>
      <c r="D135" s="1" t="s">
        <v>1591</v>
      </c>
      <c r="E135" s="4" t="s">
        <v>1525</v>
      </c>
      <c r="F135" s="4" t="s">
        <v>1668</v>
      </c>
      <c r="G135" s="3">
        <v>1.2493055555555557</v>
      </c>
    </row>
    <row r="136" spans="1:7" ht="10.5">
      <c r="A136" s="8">
        <f t="shared" si="4"/>
        <v>135</v>
      </c>
      <c r="B136" s="1">
        <v>2067</v>
      </c>
      <c r="C136" s="1" t="s">
        <v>1821</v>
      </c>
      <c r="D136" s="1" t="s">
        <v>1579</v>
      </c>
      <c r="E136" s="4" t="s">
        <v>1525</v>
      </c>
      <c r="F136" s="4" t="s">
        <v>1668</v>
      </c>
      <c r="G136" s="3">
        <v>1.2527777777777778</v>
      </c>
    </row>
    <row r="137" spans="1:7" ht="10.5">
      <c r="A137" s="8">
        <f t="shared" si="4"/>
        <v>136</v>
      </c>
      <c r="B137" s="1">
        <v>2803</v>
      </c>
      <c r="C137" s="1" t="s">
        <v>1822</v>
      </c>
      <c r="D137" s="1" t="s">
        <v>1653</v>
      </c>
      <c r="E137" s="4" t="s">
        <v>1525</v>
      </c>
      <c r="F137" s="4" t="s">
        <v>1668</v>
      </c>
      <c r="G137" s="3">
        <v>1.2659722222222223</v>
      </c>
    </row>
    <row r="138" spans="1:7" ht="10.5">
      <c r="A138" s="8">
        <f t="shared" si="4"/>
        <v>137</v>
      </c>
      <c r="B138" s="1">
        <v>1557</v>
      </c>
      <c r="C138" s="1" t="s">
        <v>1866</v>
      </c>
      <c r="D138" s="1" t="s">
        <v>1522</v>
      </c>
      <c r="E138" s="4" t="s">
        <v>1521</v>
      </c>
      <c r="F138" s="4" t="s">
        <v>1668</v>
      </c>
      <c r="G138" s="3">
        <v>1.2666666666666666</v>
      </c>
    </row>
    <row r="139" spans="1:7" ht="10.5">
      <c r="A139" s="8">
        <f t="shared" si="4"/>
        <v>138</v>
      </c>
      <c r="B139" s="1">
        <v>1893</v>
      </c>
      <c r="C139" s="1" t="s">
        <v>1867</v>
      </c>
      <c r="D139" s="1" t="s">
        <v>1563</v>
      </c>
      <c r="E139" s="4" t="s">
        <v>1521</v>
      </c>
      <c r="F139" s="4" t="s">
        <v>1668</v>
      </c>
      <c r="G139" s="3">
        <v>1.2763888888888888</v>
      </c>
    </row>
    <row r="140" spans="1:7" ht="10.5">
      <c r="A140" s="8">
        <f t="shared" si="4"/>
        <v>139</v>
      </c>
      <c r="B140" s="1">
        <v>2130</v>
      </c>
      <c r="C140" s="1" t="s">
        <v>1823</v>
      </c>
      <c r="D140" s="1" t="s">
        <v>1586</v>
      </c>
      <c r="E140" s="4" t="s">
        <v>1525</v>
      </c>
      <c r="F140" s="4" t="s">
        <v>1668</v>
      </c>
      <c r="G140" s="3">
        <v>1.2965277777777777</v>
      </c>
    </row>
    <row r="141" spans="1:7" ht="10.5">
      <c r="A141" s="8">
        <f t="shared" si="4"/>
        <v>140</v>
      </c>
      <c r="B141" s="1">
        <v>2755</v>
      </c>
      <c r="C141" s="1" t="s">
        <v>1882</v>
      </c>
      <c r="D141" s="1" t="s">
        <v>1648</v>
      </c>
      <c r="E141" s="4" t="s">
        <v>1519</v>
      </c>
      <c r="F141" s="4" t="s">
        <v>1668</v>
      </c>
      <c r="G141" s="3">
        <v>1.3298611111111112</v>
      </c>
    </row>
    <row r="142" spans="1:7" ht="10.5">
      <c r="A142" s="8">
        <f t="shared" si="4"/>
        <v>141</v>
      </c>
      <c r="B142" s="1">
        <v>2605</v>
      </c>
      <c r="C142" s="1" t="s">
        <v>1883</v>
      </c>
      <c r="D142" s="1" t="s">
        <v>1634</v>
      </c>
      <c r="E142" s="4" t="s">
        <v>1519</v>
      </c>
      <c r="F142" s="4" t="s">
        <v>1668</v>
      </c>
      <c r="G142" s="3">
        <v>1.3618055555555555</v>
      </c>
    </row>
    <row r="143" spans="1:8" ht="10.5">
      <c r="A143" s="8">
        <f t="shared" si="4"/>
        <v>142</v>
      </c>
      <c r="B143" s="1">
        <v>2486</v>
      </c>
      <c r="C143" s="1" t="s">
        <v>1848</v>
      </c>
      <c r="D143" s="1" t="s">
        <v>1621</v>
      </c>
      <c r="E143" s="4" t="s">
        <v>1517</v>
      </c>
      <c r="F143" s="4" t="s">
        <v>1668</v>
      </c>
      <c r="G143" s="3">
        <v>1.3631944444444446</v>
      </c>
      <c r="H143" s="9"/>
    </row>
    <row r="144" spans="1:8" ht="10.5">
      <c r="A144" s="8">
        <f t="shared" si="4"/>
        <v>143</v>
      </c>
      <c r="B144" s="1">
        <v>1909</v>
      </c>
      <c r="C144" s="1" t="s">
        <v>1909</v>
      </c>
      <c r="D144" s="1" t="s">
        <v>1566</v>
      </c>
      <c r="E144" s="4" t="s">
        <v>1527</v>
      </c>
      <c r="F144" s="4" t="s">
        <v>1668</v>
      </c>
      <c r="G144" s="3">
        <v>1.3715277777777777</v>
      </c>
      <c r="H144" s="5">
        <v>1</v>
      </c>
    </row>
    <row r="145" spans="1:7" ht="10.5">
      <c r="A145" s="8">
        <f t="shared" si="4"/>
        <v>144</v>
      </c>
      <c r="B145" s="1">
        <v>1746</v>
      </c>
      <c r="C145" s="1" t="s">
        <v>1910</v>
      </c>
      <c r="D145" s="1" t="s">
        <v>1543</v>
      </c>
      <c r="E145" s="4" t="s">
        <v>1527</v>
      </c>
      <c r="F145" s="4" t="s">
        <v>1668</v>
      </c>
      <c r="G145" s="3">
        <v>1.3895833333333334</v>
      </c>
    </row>
    <row r="146" spans="1:7" ht="10.5">
      <c r="A146" s="8">
        <f t="shared" si="4"/>
        <v>145</v>
      </c>
      <c r="B146" s="1">
        <v>2312</v>
      </c>
      <c r="C146" s="1" t="s">
        <v>1779</v>
      </c>
      <c r="D146" s="1" t="s">
        <v>1602</v>
      </c>
      <c r="E146" s="4" t="s">
        <v>1529</v>
      </c>
      <c r="F146" s="4" t="s">
        <v>1668</v>
      </c>
      <c r="G146" s="3">
        <v>1.4631944444444445</v>
      </c>
    </row>
    <row r="147" spans="1:8" ht="10.5">
      <c r="A147" s="8">
        <f t="shared" si="4"/>
        <v>146</v>
      </c>
      <c r="B147" s="1">
        <v>2485</v>
      </c>
      <c r="C147" s="1" t="s">
        <v>1849</v>
      </c>
      <c r="D147" s="1" t="s">
        <v>1621</v>
      </c>
      <c r="E147" s="4" t="s">
        <v>1517</v>
      </c>
      <c r="F147" s="4" t="s">
        <v>1668</v>
      </c>
      <c r="G147" s="3">
        <v>1.4777777777777779</v>
      </c>
      <c r="H147" s="9"/>
    </row>
    <row r="148" spans="1:7" ht="10.5">
      <c r="A148" s="8">
        <f t="shared" si="4"/>
        <v>147</v>
      </c>
      <c r="B148" s="1">
        <v>2066</v>
      </c>
      <c r="C148" s="1" t="s">
        <v>1824</v>
      </c>
      <c r="D148" s="1" t="s">
        <v>1579</v>
      </c>
      <c r="E148" s="4" t="s">
        <v>1525</v>
      </c>
      <c r="F148" s="4" t="s">
        <v>1668</v>
      </c>
      <c r="G148" s="3">
        <v>1.488888888888889</v>
      </c>
    </row>
    <row r="149" spans="1:7" ht="10.5">
      <c r="A149" s="8">
        <f t="shared" si="4"/>
        <v>148</v>
      </c>
      <c r="B149" s="1">
        <v>1963</v>
      </c>
      <c r="C149" s="1" t="s">
        <v>1780</v>
      </c>
      <c r="D149" s="1" t="s">
        <v>1571</v>
      </c>
      <c r="E149" s="4" t="s">
        <v>1529</v>
      </c>
      <c r="F149" s="4" t="s">
        <v>1668</v>
      </c>
      <c r="G149" s="3">
        <v>1.5868055555555556</v>
      </c>
    </row>
    <row r="150" spans="1:7" ht="10.5">
      <c r="A150" s="8">
        <f t="shared" si="4"/>
        <v>149</v>
      </c>
      <c r="B150" s="1">
        <v>2408</v>
      </c>
      <c r="C150" s="1" t="s">
        <v>1900</v>
      </c>
      <c r="D150" s="1" t="s">
        <v>1610</v>
      </c>
      <c r="E150" s="4" t="s">
        <v>1512</v>
      </c>
      <c r="F150" s="4" t="s">
        <v>1668</v>
      </c>
      <c r="G150" s="3">
        <v>1.6354166666666667</v>
      </c>
    </row>
    <row r="151" spans="1:7" ht="10.5">
      <c r="A151" s="8">
        <f t="shared" si="4"/>
        <v>150</v>
      </c>
      <c r="B151" s="1">
        <v>1612</v>
      </c>
      <c r="C151" s="1" t="s">
        <v>1911</v>
      </c>
      <c r="D151" s="1" t="s">
        <v>1531</v>
      </c>
      <c r="E151" s="4" t="s">
        <v>1527</v>
      </c>
      <c r="F151" s="4" t="s">
        <v>1668</v>
      </c>
      <c r="G151" s="3">
        <v>1.6576388888888889</v>
      </c>
    </row>
    <row r="152" spans="1:7" ht="10.5">
      <c r="A152" s="8">
        <f t="shared" si="4"/>
        <v>151</v>
      </c>
      <c r="B152" s="1">
        <v>2631</v>
      </c>
      <c r="C152" s="1" t="s">
        <v>1884</v>
      </c>
      <c r="D152" s="1" t="s">
        <v>1637</v>
      </c>
      <c r="E152" s="4" t="s">
        <v>1519</v>
      </c>
      <c r="F152" s="4" t="s">
        <v>1668</v>
      </c>
      <c r="G152" s="3">
        <v>1.7444444444444445</v>
      </c>
    </row>
    <row r="153" spans="1:7" ht="10.5">
      <c r="A153" s="8">
        <f t="shared" si="4"/>
        <v>152</v>
      </c>
      <c r="B153" s="1">
        <v>2632</v>
      </c>
      <c r="C153" s="1" t="s">
        <v>1885</v>
      </c>
      <c r="D153" s="1" t="s">
        <v>1637</v>
      </c>
      <c r="E153" s="4" t="s">
        <v>1519</v>
      </c>
      <c r="F153" s="4" t="s">
        <v>1668</v>
      </c>
      <c r="G153" s="3">
        <v>1.7451388888888888</v>
      </c>
    </row>
    <row r="154" spans="1:7" ht="10.5">
      <c r="A154" s="8">
        <f t="shared" si="4"/>
        <v>153</v>
      </c>
      <c r="B154" s="1">
        <v>1880</v>
      </c>
      <c r="C154" s="1" t="s">
        <v>1901</v>
      </c>
      <c r="D154" s="1" t="s">
        <v>1562</v>
      </c>
      <c r="E154" s="4" t="s">
        <v>1512</v>
      </c>
      <c r="F154" s="4" t="s">
        <v>1668</v>
      </c>
      <c r="G154" s="3">
        <v>1.8756944444444443</v>
      </c>
    </row>
    <row r="155" spans="1:7" ht="10.5">
      <c r="A155" s="8">
        <f t="shared" si="4"/>
        <v>154</v>
      </c>
      <c r="B155" s="1">
        <v>2728</v>
      </c>
      <c r="C155" s="1" t="s">
        <v>1850</v>
      </c>
      <c r="D155" s="1" t="s">
        <v>1644</v>
      </c>
      <c r="E155" s="4" t="s">
        <v>1517</v>
      </c>
      <c r="F155" s="4" t="s">
        <v>1668</v>
      </c>
      <c r="G155" s="3">
        <v>2.1041666666666665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14">RANK(G2,G$1:G$65536,1)</f>
        <v>1</v>
      </c>
      <c r="B2" s="1">
        <v>1021</v>
      </c>
      <c r="C2" s="1" t="s">
        <v>1497</v>
      </c>
      <c r="D2" s="1" t="s">
        <v>1629</v>
      </c>
      <c r="E2" s="4" t="s">
        <v>1529</v>
      </c>
      <c r="F2" s="4" t="s">
        <v>1701</v>
      </c>
      <c r="G2" s="3">
        <v>1.3298611111111112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439</v>
      </c>
      <c r="C3" s="1" t="s">
        <v>1503</v>
      </c>
      <c r="D3" s="1" t="s">
        <v>1570</v>
      </c>
      <c r="E3" s="4" t="s">
        <v>1525</v>
      </c>
      <c r="F3" s="4" t="s">
        <v>1701</v>
      </c>
      <c r="G3" s="3">
        <v>1.548611111111111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521</v>
      </c>
      <c r="C4" s="1" t="s">
        <v>1498</v>
      </c>
      <c r="D4" s="1" t="s">
        <v>1576</v>
      </c>
      <c r="E4" s="4" t="s">
        <v>1529</v>
      </c>
      <c r="F4" s="4" t="s">
        <v>1701</v>
      </c>
      <c r="G4" s="3">
        <v>1.7208333333333332</v>
      </c>
      <c r="H4" s="5">
        <v>8</v>
      </c>
      <c r="I4" s="5">
        <v>1</v>
      </c>
    </row>
    <row r="5" spans="1:8" ht="10.5">
      <c r="A5" s="8">
        <f t="shared" si="0"/>
        <v>4</v>
      </c>
      <c r="B5" s="1">
        <v>835</v>
      </c>
      <c r="C5" s="1" t="s">
        <v>1505</v>
      </c>
      <c r="D5" s="1" t="s">
        <v>1609</v>
      </c>
      <c r="E5" s="4" t="s">
        <v>1517</v>
      </c>
      <c r="F5" s="4" t="s">
        <v>1701</v>
      </c>
      <c r="G5" s="3">
        <v>1.7444444444444445</v>
      </c>
      <c r="H5" s="5">
        <v>10</v>
      </c>
    </row>
    <row r="6" spans="1:8" ht="10.5">
      <c r="A6" s="8">
        <f t="shared" si="0"/>
        <v>5</v>
      </c>
      <c r="B6" s="1">
        <v>834</v>
      </c>
      <c r="C6" s="1" t="s">
        <v>1506</v>
      </c>
      <c r="D6" s="1" t="s">
        <v>1609</v>
      </c>
      <c r="E6" s="4" t="s">
        <v>1517</v>
      </c>
      <c r="F6" s="4" t="s">
        <v>1701</v>
      </c>
      <c r="G6" s="3">
        <v>1.801388888888889</v>
      </c>
      <c r="H6" s="5">
        <v>8</v>
      </c>
    </row>
    <row r="7" spans="1:8" ht="10.5">
      <c r="A7" s="8">
        <f t="shared" si="0"/>
        <v>6</v>
      </c>
      <c r="B7" s="1">
        <v>483</v>
      </c>
      <c r="C7" s="1" t="s">
        <v>1507</v>
      </c>
      <c r="D7" s="1" t="s">
        <v>1573</v>
      </c>
      <c r="E7" s="4" t="s">
        <v>1517</v>
      </c>
      <c r="F7" s="4" t="s">
        <v>1701</v>
      </c>
      <c r="G7" s="3">
        <v>1.8020833333333333</v>
      </c>
      <c r="H7" s="5">
        <v>6</v>
      </c>
    </row>
    <row r="8" spans="1:8" ht="10.5">
      <c r="A8" s="8">
        <f t="shared" si="0"/>
        <v>7</v>
      </c>
      <c r="B8" s="1">
        <v>201</v>
      </c>
      <c r="C8" s="1" t="s">
        <v>1502</v>
      </c>
      <c r="D8" s="1" t="s">
        <v>1538</v>
      </c>
      <c r="E8" s="4" t="s">
        <v>1514</v>
      </c>
      <c r="F8" s="4" t="s">
        <v>1701</v>
      </c>
      <c r="G8" s="3">
        <v>1.8291666666666666</v>
      </c>
      <c r="H8" s="5">
        <v>10</v>
      </c>
    </row>
    <row r="9" spans="1:8" ht="10.5">
      <c r="A9" s="8">
        <f t="shared" si="0"/>
        <v>8</v>
      </c>
      <c r="B9" s="1">
        <v>1151</v>
      </c>
      <c r="C9" s="1" t="s">
        <v>1504</v>
      </c>
      <c r="D9" s="1" t="s">
        <v>1643</v>
      </c>
      <c r="E9" s="4" t="s">
        <v>1525</v>
      </c>
      <c r="F9" s="4" t="s">
        <v>1701</v>
      </c>
      <c r="G9" s="3">
        <v>1.903472222222222</v>
      </c>
      <c r="H9" s="5">
        <v>8</v>
      </c>
    </row>
    <row r="10" spans="1:8" ht="10.5">
      <c r="A10" s="8">
        <f t="shared" si="0"/>
        <v>9</v>
      </c>
      <c r="B10" s="1">
        <v>336</v>
      </c>
      <c r="C10" s="1" t="s">
        <v>1508</v>
      </c>
      <c r="D10" s="1" t="s">
        <v>1555</v>
      </c>
      <c r="E10" s="4" t="s">
        <v>1517</v>
      </c>
      <c r="F10" s="4" t="s">
        <v>1701</v>
      </c>
      <c r="G10" s="3">
        <v>2.086805555555556</v>
      </c>
      <c r="H10" s="5">
        <v>5</v>
      </c>
    </row>
    <row r="11" spans="1:8" ht="10.5">
      <c r="A11" s="8">
        <f t="shared" si="0"/>
        <v>10</v>
      </c>
      <c r="B11" s="1">
        <v>417</v>
      </c>
      <c r="C11" s="1" t="s">
        <v>1499</v>
      </c>
      <c r="D11" s="1" t="s">
        <v>1568</v>
      </c>
      <c r="E11" s="4" t="s">
        <v>1529</v>
      </c>
      <c r="F11" s="4" t="s">
        <v>1701</v>
      </c>
      <c r="G11" s="3">
        <v>2.1277777777777778</v>
      </c>
      <c r="H11" s="5">
        <v>6</v>
      </c>
    </row>
    <row r="12" spans="1:8" ht="10.5">
      <c r="A12" s="8">
        <f t="shared" si="0"/>
        <v>11</v>
      </c>
      <c r="B12" s="1">
        <v>580</v>
      </c>
      <c r="C12" s="1" t="s">
        <v>1500</v>
      </c>
      <c r="D12" s="1" t="s">
        <v>1584</v>
      </c>
      <c r="E12" s="4" t="s">
        <v>1529</v>
      </c>
      <c r="F12" s="4" t="s">
        <v>1701</v>
      </c>
      <c r="G12" s="3">
        <v>2.1527777777777777</v>
      </c>
      <c r="H12" s="5">
        <v>5</v>
      </c>
    </row>
    <row r="13" spans="1:8" ht="10.5">
      <c r="A13" s="8">
        <f t="shared" si="0"/>
        <v>12</v>
      </c>
      <c r="B13" s="1">
        <v>1225</v>
      </c>
      <c r="C13" s="1" t="s">
        <v>1501</v>
      </c>
      <c r="D13" s="1" t="s">
        <v>1651</v>
      </c>
      <c r="E13" s="4" t="s">
        <v>1529</v>
      </c>
      <c r="F13" s="4" t="s">
        <v>1701</v>
      </c>
      <c r="G13" s="3">
        <v>2.2090277777777776</v>
      </c>
      <c r="H13" s="5">
        <v>4</v>
      </c>
    </row>
    <row r="14" spans="1:8" ht="10.5">
      <c r="A14" s="8">
        <f t="shared" si="0"/>
        <v>13</v>
      </c>
      <c r="B14" s="1">
        <v>74</v>
      </c>
      <c r="C14" s="1" t="s">
        <v>1509</v>
      </c>
      <c r="D14" s="1" t="s">
        <v>1522</v>
      </c>
      <c r="E14" s="4" t="s">
        <v>1521</v>
      </c>
      <c r="F14" s="4" t="s">
        <v>1701</v>
      </c>
      <c r="G14" s="3">
        <v>2.314583333333333</v>
      </c>
      <c r="H14" s="5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2343</v>
      </c>
      <c r="C2" s="1" t="s">
        <v>1961</v>
      </c>
      <c r="D2" s="1" t="s">
        <v>1604</v>
      </c>
      <c r="E2" s="4" t="s">
        <v>1525</v>
      </c>
      <c r="F2" s="4" t="s">
        <v>1669</v>
      </c>
      <c r="G2" s="2">
        <v>0.68125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2849</v>
      </c>
      <c r="C3" s="1" t="s">
        <v>1912</v>
      </c>
      <c r="D3" s="1" t="s">
        <v>1656</v>
      </c>
      <c r="E3" s="4" t="s">
        <v>1529</v>
      </c>
      <c r="F3" s="4" t="s">
        <v>1669</v>
      </c>
      <c r="G3" s="2">
        <v>0.7208333333333333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2342</v>
      </c>
      <c r="C4" s="1" t="s">
        <v>1962</v>
      </c>
      <c r="D4" s="1" t="s">
        <v>1604</v>
      </c>
      <c r="E4" s="4" t="s">
        <v>1525</v>
      </c>
      <c r="F4" s="4" t="s">
        <v>1669</v>
      </c>
      <c r="G4" s="2">
        <v>0.7243055555555555</v>
      </c>
      <c r="H4" s="5">
        <v>8</v>
      </c>
      <c r="I4" s="5">
        <v>1</v>
      </c>
    </row>
    <row r="5" spans="1:8" ht="10.5">
      <c r="A5" s="8">
        <f t="shared" si="0"/>
        <v>4</v>
      </c>
      <c r="B5" s="1">
        <v>2648</v>
      </c>
      <c r="C5" s="1" t="s">
        <v>1913</v>
      </c>
      <c r="D5" s="1" t="s">
        <v>1638</v>
      </c>
      <c r="E5" s="4" t="s">
        <v>1529</v>
      </c>
      <c r="F5" s="4" t="s">
        <v>1669</v>
      </c>
      <c r="G5" s="2">
        <v>0.7256944444444445</v>
      </c>
      <c r="H5" s="5">
        <v>8</v>
      </c>
    </row>
    <row r="6" spans="1:8" ht="10.5">
      <c r="A6" s="8">
        <f t="shared" si="0"/>
        <v>5</v>
      </c>
      <c r="B6" s="1">
        <v>2850</v>
      </c>
      <c r="C6" s="1" t="s">
        <v>1914</v>
      </c>
      <c r="D6" s="1" t="s">
        <v>1656</v>
      </c>
      <c r="E6" s="4" t="s">
        <v>1529</v>
      </c>
      <c r="F6" s="4" t="s">
        <v>1669</v>
      </c>
      <c r="G6" s="2">
        <v>0.74375</v>
      </c>
      <c r="H6" s="5">
        <v>6</v>
      </c>
    </row>
    <row r="7" spans="1:8" ht="10.5">
      <c r="A7" s="8">
        <f t="shared" si="0"/>
        <v>6</v>
      </c>
      <c r="B7" s="1">
        <v>2035</v>
      </c>
      <c r="C7" s="1" t="s">
        <v>1915</v>
      </c>
      <c r="D7" s="1" t="s">
        <v>1576</v>
      </c>
      <c r="E7" s="4" t="s">
        <v>1529</v>
      </c>
      <c r="F7" s="4" t="s">
        <v>1669</v>
      </c>
      <c r="G7" s="2">
        <v>0.7618055555555556</v>
      </c>
      <c r="H7" s="5">
        <v>5</v>
      </c>
    </row>
    <row r="8" spans="1:8" ht="10.5">
      <c r="A8" s="8">
        <f t="shared" si="0"/>
        <v>7</v>
      </c>
      <c r="B8" s="1">
        <v>1925</v>
      </c>
      <c r="C8" s="1" t="s">
        <v>1916</v>
      </c>
      <c r="D8" s="1" t="s">
        <v>1568</v>
      </c>
      <c r="E8" s="4" t="s">
        <v>1529</v>
      </c>
      <c r="F8" s="4" t="s">
        <v>1669</v>
      </c>
      <c r="G8" s="2">
        <v>0.7701388888888889</v>
      </c>
      <c r="H8" s="5">
        <v>4</v>
      </c>
    </row>
    <row r="9" spans="1:8" ht="10.5">
      <c r="A9" s="8">
        <f t="shared" si="0"/>
        <v>8</v>
      </c>
      <c r="B9" s="1">
        <v>2154</v>
      </c>
      <c r="C9" s="1" t="s">
        <v>1977</v>
      </c>
      <c r="D9" s="1" t="s">
        <v>1588</v>
      </c>
      <c r="E9" s="4" t="s">
        <v>1517</v>
      </c>
      <c r="F9" s="4" t="s">
        <v>1669</v>
      </c>
      <c r="G9" s="2">
        <v>0.779861111111111</v>
      </c>
      <c r="H9" s="5">
        <v>10</v>
      </c>
    </row>
    <row r="10" spans="1:8" ht="10.5">
      <c r="A10" s="8">
        <f t="shared" si="0"/>
        <v>9</v>
      </c>
      <c r="B10" s="1">
        <v>2647</v>
      </c>
      <c r="C10" s="1" t="s">
        <v>1917</v>
      </c>
      <c r="D10" s="1" t="s">
        <v>1638</v>
      </c>
      <c r="E10" s="4" t="s">
        <v>1529</v>
      </c>
      <c r="F10" s="4" t="s">
        <v>1669</v>
      </c>
      <c r="G10" s="2">
        <v>0.7840277777777778</v>
      </c>
      <c r="H10" s="5">
        <v>3</v>
      </c>
    </row>
    <row r="11" spans="1:8" ht="10.5">
      <c r="A11" s="8">
        <f t="shared" si="0"/>
        <v>10</v>
      </c>
      <c r="B11" s="1">
        <v>1965</v>
      </c>
      <c r="C11" s="1" t="s">
        <v>1918</v>
      </c>
      <c r="D11" s="1" t="s">
        <v>1571</v>
      </c>
      <c r="E11" s="4" t="s">
        <v>1529</v>
      </c>
      <c r="F11" s="4" t="s">
        <v>1669</v>
      </c>
      <c r="G11" s="2">
        <v>0.7861111111111111</v>
      </c>
      <c r="H11" s="5">
        <v>2</v>
      </c>
    </row>
    <row r="12" spans="1:8" ht="10.5">
      <c r="A12" s="8">
        <f t="shared" si="0"/>
        <v>11</v>
      </c>
      <c r="B12" s="1">
        <v>1667</v>
      </c>
      <c r="C12" s="1" t="s">
        <v>1919</v>
      </c>
      <c r="D12" s="1" t="s">
        <v>1537</v>
      </c>
      <c r="E12" s="4" t="s">
        <v>1529</v>
      </c>
      <c r="F12" s="4" t="s">
        <v>1669</v>
      </c>
      <c r="G12" s="2">
        <v>0.7881944444444445</v>
      </c>
      <c r="H12" s="5">
        <v>1</v>
      </c>
    </row>
    <row r="13" spans="1:8" ht="10.5">
      <c r="A13" s="8">
        <f t="shared" si="0"/>
        <v>12</v>
      </c>
      <c r="B13" s="1">
        <v>2898</v>
      </c>
      <c r="C13" s="1" t="s">
        <v>1939</v>
      </c>
      <c r="D13" s="1" t="s">
        <v>1661</v>
      </c>
      <c r="E13" s="4" t="s">
        <v>1514</v>
      </c>
      <c r="F13" s="4" t="s">
        <v>1669</v>
      </c>
      <c r="G13" s="2">
        <v>0.8069444444444445</v>
      </c>
      <c r="H13" s="5">
        <v>10</v>
      </c>
    </row>
    <row r="14" spans="1:7" ht="10.5">
      <c r="A14" s="8">
        <f t="shared" si="0"/>
        <v>13</v>
      </c>
      <c r="B14" s="1">
        <v>1787</v>
      </c>
      <c r="C14" s="1" t="s">
        <v>1920</v>
      </c>
      <c r="D14" s="1" t="s">
        <v>1549</v>
      </c>
      <c r="E14" s="4" t="s">
        <v>1529</v>
      </c>
      <c r="F14" s="4" t="s">
        <v>1669</v>
      </c>
      <c r="G14" s="2">
        <v>0.8083333333333332</v>
      </c>
    </row>
    <row r="15" spans="1:8" ht="10.5">
      <c r="A15" s="8">
        <f t="shared" si="0"/>
        <v>14</v>
      </c>
      <c r="B15" s="1">
        <v>2089</v>
      </c>
      <c r="C15" s="1" t="s">
        <v>1940</v>
      </c>
      <c r="D15" s="1" t="s">
        <v>1583</v>
      </c>
      <c r="E15" s="4" t="s">
        <v>1514</v>
      </c>
      <c r="F15" s="4" t="s">
        <v>1669</v>
      </c>
      <c r="G15" s="2">
        <v>0.8097222222222222</v>
      </c>
      <c r="H15" s="5">
        <v>8</v>
      </c>
    </row>
    <row r="16" spans="1:7" ht="10.5">
      <c r="A16" s="8">
        <f t="shared" si="0"/>
        <v>15</v>
      </c>
      <c r="B16" s="1">
        <v>1813</v>
      </c>
      <c r="C16" s="1" t="s">
        <v>1921</v>
      </c>
      <c r="D16" s="1" t="s">
        <v>1552</v>
      </c>
      <c r="E16" s="4" t="s">
        <v>1529</v>
      </c>
      <c r="F16" s="4" t="s">
        <v>1669</v>
      </c>
      <c r="G16" s="2">
        <v>0.8131944444444444</v>
      </c>
    </row>
    <row r="17" spans="1:8" ht="10.5">
      <c r="A17" s="8">
        <f t="shared" si="0"/>
        <v>16</v>
      </c>
      <c r="B17" s="1">
        <v>2531</v>
      </c>
      <c r="C17" s="1" t="s">
        <v>1941</v>
      </c>
      <c r="D17" s="1" t="s">
        <v>1624</v>
      </c>
      <c r="E17" s="4" t="s">
        <v>1514</v>
      </c>
      <c r="F17" s="4" t="s">
        <v>1669</v>
      </c>
      <c r="G17" s="2">
        <v>0.8236111111111111</v>
      </c>
      <c r="H17" s="5">
        <v>6</v>
      </c>
    </row>
    <row r="18" spans="1:8" ht="10.5">
      <c r="A18" s="8">
        <f t="shared" si="0"/>
        <v>17</v>
      </c>
      <c r="B18" s="1">
        <v>2188</v>
      </c>
      <c r="C18" s="1" t="s">
        <v>1942</v>
      </c>
      <c r="D18" s="1" t="s">
        <v>1590</v>
      </c>
      <c r="E18" s="4" t="s">
        <v>1514</v>
      </c>
      <c r="F18" s="4" t="s">
        <v>1669</v>
      </c>
      <c r="G18" s="2">
        <v>0.8243055555555556</v>
      </c>
      <c r="H18" s="5">
        <v>5</v>
      </c>
    </row>
    <row r="19" spans="1:7" ht="10.5">
      <c r="A19" s="8">
        <f t="shared" si="0"/>
        <v>18</v>
      </c>
      <c r="B19" s="1">
        <v>2036</v>
      </c>
      <c r="C19" s="1" t="s">
        <v>1922</v>
      </c>
      <c r="D19" s="1" t="s">
        <v>1576</v>
      </c>
      <c r="E19" s="4" t="s">
        <v>1529</v>
      </c>
      <c r="F19" s="4" t="s">
        <v>1669</v>
      </c>
      <c r="G19" s="2">
        <v>0.8250000000000001</v>
      </c>
    </row>
    <row r="20" spans="1:7" ht="10.5">
      <c r="A20" s="8">
        <f t="shared" si="0"/>
        <v>19</v>
      </c>
      <c r="B20" s="1">
        <v>1668</v>
      </c>
      <c r="C20" s="1" t="s">
        <v>1923</v>
      </c>
      <c r="D20" s="1" t="s">
        <v>1537</v>
      </c>
      <c r="E20" s="4" t="s">
        <v>1529</v>
      </c>
      <c r="F20" s="4" t="s">
        <v>1669</v>
      </c>
      <c r="G20" s="2">
        <v>0.8277777777777778</v>
      </c>
    </row>
    <row r="21" spans="1:8" ht="10.5">
      <c r="A21" s="8">
        <f t="shared" si="0"/>
        <v>19</v>
      </c>
      <c r="B21" s="1">
        <v>1614</v>
      </c>
      <c r="C21" s="1" t="s">
        <v>2043</v>
      </c>
      <c r="D21" s="1" t="s">
        <v>1531</v>
      </c>
      <c r="E21" s="4" t="s">
        <v>1527</v>
      </c>
      <c r="F21" s="4" t="s">
        <v>1669</v>
      </c>
      <c r="G21" s="2">
        <v>0.8277777777777778</v>
      </c>
      <c r="H21" s="5">
        <v>10</v>
      </c>
    </row>
    <row r="22" spans="1:8" ht="10.5">
      <c r="A22" s="8">
        <f t="shared" si="0"/>
        <v>21</v>
      </c>
      <c r="B22" s="1">
        <v>2090</v>
      </c>
      <c r="C22" s="1" t="s">
        <v>1943</v>
      </c>
      <c r="D22" s="1" t="s">
        <v>1583</v>
      </c>
      <c r="E22" s="4" t="s">
        <v>1514</v>
      </c>
      <c r="F22" s="4" t="s">
        <v>1669</v>
      </c>
      <c r="G22" s="2">
        <v>0.8298611111111112</v>
      </c>
      <c r="H22" s="5">
        <v>4</v>
      </c>
    </row>
    <row r="23" spans="1:8" ht="10.5">
      <c r="A23" s="8">
        <f t="shared" si="0"/>
        <v>22</v>
      </c>
      <c r="B23" s="1">
        <v>2897</v>
      </c>
      <c r="C23" s="1" t="s">
        <v>1944</v>
      </c>
      <c r="D23" s="1" t="s">
        <v>1661</v>
      </c>
      <c r="E23" s="4" t="s">
        <v>1514</v>
      </c>
      <c r="F23" s="4" t="s">
        <v>1669</v>
      </c>
      <c r="G23" s="2">
        <v>0.8305555555555556</v>
      </c>
      <c r="H23" s="5">
        <v>3</v>
      </c>
    </row>
    <row r="24" spans="1:7" ht="10.5">
      <c r="A24" s="8">
        <f t="shared" si="0"/>
        <v>23</v>
      </c>
      <c r="B24" s="1">
        <v>2438</v>
      </c>
      <c r="C24" s="1" t="s">
        <v>1924</v>
      </c>
      <c r="D24" s="1" t="s">
        <v>1614</v>
      </c>
      <c r="E24" s="4" t="s">
        <v>1529</v>
      </c>
      <c r="F24" s="4" t="s">
        <v>1669</v>
      </c>
      <c r="G24" s="2">
        <v>0.8340277777777777</v>
      </c>
    </row>
    <row r="25" spans="1:8" ht="10.5">
      <c r="A25" s="8">
        <f t="shared" si="0"/>
        <v>24</v>
      </c>
      <c r="B25" s="1">
        <v>2392</v>
      </c>
      <c r="C25" s="1" t="s">
        <v>1978</v>
      </c>
      <c r="D25" s="1" t="s">
        <v>1609</v>
      </c>
      <c r="E25" s="4" t="s">
        <v>1517</v>
      </c>
      <c r="F25" s="4" t="s">
        <v>1669</v>
      </c>
      <c r="G25" s="2">
        <v>0.8368055555555555</v>
      </c>
      <c r="H25" s="5">
        <v>8</v>
      </c>
    </row>
    <row r="26" spans="1:8" ht="10.5">
      <c r="A26" s="8">
        <f t="shared" si="0"/>
        <v>25</v>
      </c>
      <c r="B26" s="1">
        <v>1539</v>
      </c>
      <c r="C26" s="1" t="s">
        <v>2012</v>
      </c>
      <c r="D26" s="1" t="s">
        <v>1518</v>
      </c>
      <c r="E26" s="4" t="s">
        <v>1519</v>
      </c>
      <c r="F26" s="4" t="s">
        <v>1669</v>
      </c>
      <c r="G26" s="2">
        <v>0.8375</v>
      </c>
      <c r="H26" s="5">
        <v>10</v>
      </c>
    </row>
    <row r="27" spans="1:8" ht="10.5">
      <c r="A27" s="8">
        <f t="shared" si="0"/>
        <v>26</v>
      </c>
      <c r="B27" s="1">
        <v>2153</v>
      </c>
      <c r="C27" s="1" t="s">
        <v>1979</v>
      </c>
      <c r="D27" s="1" t="s">
        <v>1588</v>
      </c>
      <c r="E27" s="4" t="s">
        <v>1517</v>
      </c>
      <c r="F27" s="4" t="s">
        <v>1669</v>
      </c>
      <c r="G27" s="2">
        <v>0.8395833333333332</v>
      </c>
      <c r="H27" s="5">
        <v>6</v>
      </c>
    </row>
    <row r="28" spans="1:7" ht="10.5">
      <c r="A28" s="8">
        <f t="shared" si="0"/>
        <v>27</v>
      </c>
      <c r="B28" s="1">
        <v>1788</v>
      </c>
      <c r="C28" s="1" t="s">
        <v>1925</v>
      </c>
      <c r="D28" s="1" t="s">
        <v>1549</v>
      </c>
      <c r="E28" s="4" t="s">
        <v>1529</v>
      </c>
      <c r="F28" s="4" t="s">
        <v>1669</v>
      </c>
      <c r="G28" s="2">
        <v>0.8430555555555556</v>
      </c>
    </row>
    <row r="29" spans="1:8" ht="10.5">
      <c r="A29" s="8">
        <f t="shared" si="0"/>
        <v>28</v>
      </c>
      <c r="B29" s="1">
        <v>2937</v>
      </c>
      <c r="C29" s="1" t="s">
        <v>1945</v>
      </c>
      <c r="D29" s="1" t="s">
        <v>1666</v>
      </c>
      <c r="E29" s="4" t="s">
        <v>1514</v>
      </c>
      <c r="F29" s="4" t="s">
        <v>1669</v>
      </c>
      <c r="G29" s="2">
        <v>0.84375</v>
      </c>
      <c r="H29" s="5">
        <v>2</v>
      </c>
    </row>
    <row r="30" spans="1:7" ht="10.5">
      <c r="A30" s="8">
        <f t="shared" si="0"/>
        <v>29</v>
      </c>
      <c r="B30" s="1">
        <v>1924</v>
      </c>
      <c r="C30" s="1" t="s">
        <v>1926</v>
      </c>
      <c r="D30" s="1" t="s">
        <v>1568</v>
      </c>
      <c r="E30" s="4" t="s">
        <v>1529</v>
      </c>
      <c r="F30" s="4" t="s">
        <v>1669</v>
      </c>
      <c r="G30" s="2">
        <v>0.8444444444444444</v>
      </c>
    </row>
    <row r="31" spans="1:7" ht="10.5">
      <c r="A31" s="8">
        <f t="shared" si="0"/>
        <v>30</v>
      </c>
      <c r="B31" s="1">
        <v>2108</v>
      </c>
      <c r="C31" s="1" t="s">
        <v>1927</v>
      </c>
      <c r="D31" s="1" t="s">
        <v>1584</v>
      </c>
      <c r="E31" s="4" t="s">
        <v>1529</v>
      </c>
      <c r="F31" s="4" t="s">
        <v>1669</v>
      </c>
      <c r="G31" s="2">
        <v>0.8486111111111111</v>
      </c>
    </row>
    <row r="32" spans="1:7" ht="10.5">
      <c r="A32" s="8">
        <f t="shared" si="0"/>
        <v>31</v>
      </c>
      <c r="B32" s="1">
        <v>2568</v>
      </c>
      <c r="C32" s="1" t="s">
        <v>1928</v>
      </c>
      <c r="D32" s="1" t="s">
        <v>1629</v>
      </c>
      <c r="E32" s="4" t="s">
        <v>1529</v>
      </c>
      <c r="F32" s="4" t="s">
        <v>1669</v>
      </c>
      <c r="G32" s="2">
        <v>0.8513888888888889</v>
      </c>
    </row>
    <row r="33" spans="1:8" ht="10.5">
      <c r="A33" s="8">
        <f t="shared" si="0"/>
        <v>32</v>
      </c>
      <c r="B33" s="1">
        <v>1995</v>
      </c>
      <c r="C33" s="1" t="s">
        <v>1980</v>
      </c>
      <c r="D33" s="1" t="s">
        <v>1573</v>
      </c>
      <c r="E33" s="4" t="s">
        <v>1517</v>
      </c>
      <c r="F33" s="4" t="s">
        <v>1669</v>
      </c>
      <c r="G33" s="2">
        <v>0.8527777777777777</v>
      </c>
      <c r="H33" s="5">
        <v>5</v>
      </c>
    </row>
    <row r="34" spans="1:8" ht="10.5">
      <c r="A34" s="8">
        <f aca="true" t="shared" si="1" ref="A34:A65">RANK(G34,G$1:G$65536,1)</f>
        <v>33</v>
      </c>
      <c r="B34" s="1">
        <v>2373</v>
      </c>
      <c r="C34" s="1" t="s">
        <v>1963</v>
      </c>
      <c r="D34" s="1" t="s">
        <v>1608</v>
      </c>
      <c r="E34" s="4" t="s">
        <v>1525</v>
      </c>
      <c r="F34" s="4" t="s">
        <v>1669</v>
      </c>
      <c r="G34" s="2">
        <v>0.8555555555555556</v>
      </c>
      <c r="H34" s="5">
        <v>6</v>
      </c>
    </row>
    <row r="35" spans="1:8" ht="10.5">
      <c r="A35" s="8">
        <f t="shared" si="1"/>
        <v>34</v>
      </c>
      <c r="B35" s="1">
        <v>2189</v>
      </c>
      <c r="C35" s="1" t="s">
        <v>1946</v>
      </c>
      <c r="D35" s="1" t="s">
        <v>1590</v>
      </c>
      <c r="E35" s="4" t="s">
        <v>1514</v>
      </c>
      <c r="F35" s="4" t="s">
        <v>1669</v>
      </c>
      <c r="G35" s="2">
        <v>0.8562500000000001</v>
      </c>
      <c r="H35" s="5">
        <v>1</v>
      </c>
    </row>
    <row r="36" spans="1:8" ht="10.5">
      <c r="A36" s="8">
        <f t="shared" si="1"/>
        <v>35</v>
      </c>
      <c r="B36" s="1">
        <v>2478</v>
      </c>
      <c r="C36" s="1" t="s">
        <v>2031</v>
      </c>
      <c r="D36" s="1" t="s">
        <v>1619</v>
      </c>
      <c r="E36" s="4" t="s">
        <v>1512</v>
      </c>
      <c r="F36" s="4" t="s">
        <v>1669</v>
      </c>
      <c r="G36" s="2">
        <v>0.8583333333333334</v>
      </c>
      <c r="H36" s="5">
        <v>10</v>
      </c>
    </row>
    <row r="37" spans="1:8" ht="10.5">
      <c r="A37" s="8">
        <f t="shared" si="1"/>
        <v>36</v>
      </c>
      <c r="B37" s="1">
        <v>1592</v>
      </c>
      <c r="C37" s="1" t="s">
        <v>2044</v>
      </c>
      <c r="D37" s="1" t="s">
        <v>1526</v>
      </c>
      <c r="E37" s="4" t="s">
        <v>1527</v>
      </c>
      <c r="F37" s="4" t="s">
        <v>1669</v>
      </c>
      <c r="G37" s="2">
        <v>0.8604166666666666</v>
      </c>
      <c r="H37" s="5">
        <v>8</v>
      </c>
    </row>
    <row r="38" spans="1:8" ht="10.5">
      <c r="A38" s="8">
        <f t="shared" si="1"/>
        <v>37</v>
      </c>
      <c r="B38" s="1">
        <v>2018</v>
      </c>
      <c r="C38" s="1" t="s">
        <v>1964</v>
      </c>
      <c r="D38" s="1" t="s">
        <v>1575</v>
      </c>
      <c r="E38" s="4" t="s">
        <v>1525</v>
      </c>
      <c r="F38" s="4" t="s">
        <v>1669</v>
      </c>
      <c r="G38" s="2">
        <v>0.8618055555555556</v>
      </c>
      <c r="H38" s="5">
        <v>5</v>
      </c>
    </row>
    <row r="39" spans="1:7" ht="10.5">
      <c r="A39" s="8">
        <f t="shared" si="1"/>
        <v>38</v>
      </c>
      <c r="B39" s="1">
        <v>1688</v>
      </c>
      <c r="C39" s="1" t="s">
        <v>1947</v>
      </c>
      <c r="D39" s="1" t="s">
        <v>1538</v>
      </c>
      <c r="E39" s="4" t="s">
        <v>1514</v>
      </c>
      <c r="F39" s="4" t="s">
        <v>1669</v>
      </c>
      <c r="G39" s="2">
        <v>0.8645833333333334</v>
      </c>
    </row>
    <row r="40" spans="1:7" ht="10.5">
      <c r="A40" s="8">
        <f t="shared" si="1"/>
        <v>39</v>
      </c>
      <c r="B40" s="1">
        <v>1724</v>
      </c>
      <c r="C40" s="1" t="s">
        <v>1948</v>
      </c>
      <c r="D40" s="1" t="s">
        <v>1541</v>
      </c>
      <c r="E40" s="4" t="s">
        <v>1514</v>
      </c>
      <c r="F40" s="4" t="s">
        <v>1669</v>
      </c>
      <c r="G40" s="2">
        <v>0.8743055555555556</v>
      </c>
    </row>
    <row r="41" spans="1:8" ht="10.5">
      <c r="A41" s="8">
        <f t="shared" si="1"/>
        <v>40</v>
      </c>
      <c r="B41" s="1">
        <v>2460</v>
      </c>
      <c r="C41" s="1" t="s">
        <v>1981</v>
      </c>
      <c r="D41" s="1" t="s">
        <v>1617</v>
      </c>
      <c r="E41" s="4" t="s">
        <v>1517</v>
      </c>
      <c r="F41" s="4" t="s">
        <v>1669</v>
      </c>
      <c r="G41" s="2">
        <v>0.8756944444444444</v>
      </c>
      <c r="H41" s="5">
        <v>4</v>
      </c>
    </row>
    <row r="42" spans="1:7" ht="10.5">
      <c r="A42" s="8">
        <f t="shared" si="1"/>
        <v>41</v>
      </c>
      <c r="B42" s="1">
        <v>1725</v>
      </c>
      <c r="C42" s="1" t="s">
        <v>1949</v>
      </c>
      <c r="D42" s="1" t="s">
        <v>1541</v>
      </c>
      <c r="E42" s="4" t="s">
        <v>1514</v>
      </c>
      <c r="F42" s="4" t="s">
        <v>1669</v>
      </c>
      <c r="G42" s="2">
        <v>0.8791666666666668</v>
      </c>
    </row>
    <row r="43" spans="1:8" ht="10.5">
      <c r="A43" s="8">
        <f t="shared" si="1"/>
        <v>42</v>
      </c>
      <c r="B43" s="1">
        <v>1847</v>
      </c>
      <c r="C43" s="1" t="s">
        <v>1982</v>
      </c>
      <c r="D43" s="1" t="s">
        <v>1555</v>
      </c>
      <c r="E43" s="4" t="s">
        <v>1517</v>
      </c>
      <c r="F43" s="4" t="s">
        <v>1669</v>
      </c>
      <c r="G43" s="2">
        <v>0.8833333333333333</v>
      </c>
      <c r="H43" s="5">
        <v>3</v>
      </c>
    </row>
    <row r="44" spans="1:7" ht="10.5">
      <c r="A44" s="8">
        <f t="shared" si="1"/>
        <v>43</v>
      </c>
      <c r="B44" s="1">
        <v>1837</v>
      </c>
      <c r="C44" s="1" t="s">
        <v>1929</v>
      </c>
      <c r="D44" s="1" t="s">
        <v>1554</v>
      </c>
      <c r="E44" s="4" t="s">
        <v>1529</v>
      </c>
      <c r="F44" s="4" t="s">
        <v>1669</v>
      </c>
      <c r="G44" s="2">
        <v>0.8868055555555556</v>
      </c>
    </row>
    <row r="45" spans="1:7" ht="10.5">
      <c r="A45" s="8">
        <f t="shared" si="1"/>
        <v>44</v>
      </c>
      <c r="B45" s="1">
        <v>2315</v>
      </c>
      <c r="C45" s="1" t="s">
        <v>1930</v>
      </c>
      <c r="D45" s="1" t="s">
        <v>1602</v>
      </c>
      <c r="E45" s="4" t="s">
        <v>1529</v>
      </c>
      <c r="F45" s="4" t="s">
        <v>1669</v>
      </c>
      <c r="G45" s="2">
        <v>0.8902777777777778</v>
      </c>
    </row>
    <row r="46" spans="1:8" ht="10.5">
      <c r="A46" s="8">
        <f t="shared" si="1"/>
        <v>45</v>
      </c>
      <c r="B46" s="1">
        <v>2245</v>
      </c>
      <c r="C46" s="1" t="s">
        <v>2013</v>
      </c>
      <c r="D46" s="1" t="s">
        <v>1594</v>
      </c>
      <c r="E46" s="4" t="s">
        <v>1519</v>
      </c>
      <c r="F46" s="4" t="s">
        <v>1669</v>
      </c>
      <c r="G46" s="2">
        <v>0.9131944444444445</v>
      </c>
      <c r="H46" s="5">
        <v>8</v>
      </c>
    </row>
    <row r="47" spans="1:8" ht="10.5">
      <c r="A47" s="8">
        <f t="shared" si="1"/>
        <v>46</v>
      </c>
      <c r="B47" s="1">
        <v>2249</v>
      </c>
      <c r="C47" s="1" t="s">
        <v>1965</v>
      </c>
      <c r="D47" s="1" t="s">
        <v>1595</v>
      </c>
      <c r="E47" s="4" t="s">
        <v>1525</v>
      </c>
      <c r="F47" s="4" t="s">
        <v>1669</v>
      </c>
      <c r="G47" s="2">
        <v>0.9180555555555556</v>
      </c>
      <c r="H47" s="5">
        <v>4</v>
      </c>
    </row>
    <row r="48" spans="1:7" ht="10.5">
      <c r="A48" s="8">
        <f t="shared" si="1"/>
        <v>47</v>
      </c>
      <c r="B48" s="1">
        <v>2281</v>
      </c>
      <c r="C48" s="1" t="s">
        <v>1931</v>
      </c>
      <c r="D48" s="1" t="s">
        <v>1597</v>
      </c>
      <c r="E48" s="4" t="s">
        <v>1529</v>
      </c>
      <c r="F48" s="4" t="s">
        <v>1669</v>
      </c>
      <c r="G48" s="2">
        <v>0.9291666666666667</v>
      </c>
    </row>
    <row r="49" spans="1:7" ht="10.5">
      <c r="A49" s="8">
        <f t="shared" si="1"/>
        <v>48</v>
      </c>
      <c r="B49" s="1">
        <v>2314</v>
      </c>
      <c r="C49" s="1" t="s">
        <v>1932</v>
      </c>
      <c r="D49" s="1" t="s">
        <v>1602</v>
      </c>
      <c r="E49" s="4" t="s">
        <v>1529</v>
      </c>
      <c r="F49" s="4" t="s">
        <v>1669</v>
      </c>
      <c r="G49" s="2">
        <v>0.9319444444444445</v>
      </c>
    </row>
    <row r="50" spans="1:8" ht="10.5">
      <c r="A50" s="8">
        <f t="shared" si="1"/>
        <v>49</v>
      </c>
      <c r="B50" s="1">
        <v>1907</v>
      </c>
      <c r="C50" s="1" t="s">
        <v>1996</v>
      </c>
      <c r="D50" s="1" t="s">
        <v>1565</v>
      </c>
      <c r="E50" s="4" t="s">
        <v>1521</v>
      </c>
      <c r="F50" s="4" t="s">
        <v>1669</v>
      </c>
      <c r="G50" s="2">
        <v>0.9340277777777778</v>
      </c>
      <c r="H50" s="5">
        <v>10</v>
      </c>
    </row>
    <row r="51" spans="1:8" ht="10.5">
      <c r="A51" s="8">
        <f t="shared" si="1"/>
        <v>50</v>
      </c>
      <c r="B51" s="1">
        <v>2305</v>
      </c>
      <c r="C51" s="1" t="s">
        <v>2014</v>
      </c>
      <c r="D51" s="1" t="s">
        <v>1601</v>
      </c>
      <c r="E51" s="4" t="s">
        <v>1519</v>
      </c>
      <c r="F51" s="4" t="s">
        <v>1669</v>
      </c>
      <c r="G51" s="2">
        <v>0.9354166666666667</v>
      </c>
      <c r="H51" s="5">
        <v>6</v>
      </c>
    </row>
    <row r="52" spans="1:8" ht="10.5">
      <c r="A52" s="8">
        <f t="shared" si="1"/>
        <v>51</v>
      </c>
      <c r="B52" s="1">
        <v>2017</v>
      </c>
      <c r="C52" s="1" t="s">
        <v>1966</v>
      </c>
      <c r="D52" s="1" t="s">
        <v>1575</v>
      </c>
      <c r="E52" s="4" t="s">
        <v>1525</v>
      </c>
      <c r="F52" s="4" t="s">
        <v>1669</v>
      </c>
      <c r="G52" s="2">
        <v>0.9375</v>
      </c>
      <c r="H52" s="5">
        <v>3</v>
      </c>
    </row>
    <row r="53" spans="1:8" ht="10.5">
      <c r="A53" s="8">
        <f t="shared" si="1"/>
        <v>52</v>
      </c>
      <c r="B53" s="1">
        <v>1537</v>
      </c>
      <c r="C53" s="1" t="s">
        <v>1983</v>
      </c>
      <c r="D53" s="1" t="s">
        <v>1516</v>
      </c>
      <c r="E53" s="4" t="s">
        <v>1517</v>
      </c>
      <c r="F53" s="4" t="s">
        <v>1669</v>
      </c>
      <c r="G53" s="2">
        <v>0.9395833333333333</v>
      </c>
      <c r="H53" s="5">
        <v>2</v>
      </c>
    </row>
    <row r="54" spans="1:8" ht="10.5">
      <c r="A54" s="8">
        <f t="shared" si="1"/>
        <v>53</v>
      </c>
      <c r="B54" s="1">
        <v>1748</v>
      </c>
      <c r="C54" s="1" t="s">
        <v>2045</v>
      </c>
      <c r="D54" s="1" t="s">
        <v>1543</v>
      </c>
      <c r="E54" s="4" t="s">
        <v>1527</v>
      </c>
      <c r="F54" s="4" t="s">
        <v>1669</v>
      </c>
      <c r="G54" s="2">
        <v>0.9416666666666668</v>
      </c>
      <c r="H54" s="5">
        <v>6</v>
      </c>
    </row>
    <row r="55" spans="1:8" ht="10.5">
      <c r="A55" s="8">
        <f t="shared" si="1"/>
        <v>54</v>
      </c>
      <c r="B55" s="1">
        <v>2248</v>
      </c>
      <c r="C55" s="1" t="s">
        <v>1967</v>
      </c>
      <c r="D55" s="1" t="s">
        <v>1595</v>
      </c>
      <c r="E55" s="4" t="s">
        <v>1525</v>
      </c>
      <c r="F55" s="4" t="s">
        <v>1669</v>
      </c>
      <c r="G55" s="2">
        <v>0.9458333333333333</v>
      </c>
      <c r="H55" s="5">
        <v>2</v>
      </c>
    </row>
    <row r="56" spans="1:8" ht="10.5">
      <c r="A56" s="8">
        <f t="shared" si="1"/>
        <v>55</v>
      </c>
      <c r="B56" s="1">
        <v>2352</v>
      </c>
      <c r="C56" s="1" t="s">
        <v>1997</v>
      </c>
      <c r="D56" s="1" t="s">
        <v>1605</v>
      </c>
      <c r="E56" s="4" t="s">
        <v>1521</v>
      </c>
      <c r="F56" s="4" t="s">
        <v>1669</v>
      </c>
      <c r="G56" s="2">
        <v>0.9534722222222222</v>
      </c>
      <c r="H56" s="5">
        <v>8</v>
      </c>
    </row>
    <row r="57" spans="1:8" ht="10.5">
      <c r="A57" s="8">
        <f t="shared" si="1"/>
        <v>56</v>
      </c>
      <c r="B57" s="1">
        <v>2756</v>
      </c>
      <c r="C57" s="1" t="s">
        <v>2015</v>
      </c>
      <c r="D57" s="1" t="s">
        <v>1648</v>
      </c>
      <c r="E57" s="4" t="s">
        <v>1519</v>
      </c>
      <c r="F57" s="4" t="s">
        <v>1669</v>
      </c>
      <c r="G57" s="2">
        <v>0.9576388888888889</v>
      </c>
      <c r="H57" s="5">
        <v>5</v>
      </c>
    </row>
    <row r="58" spans="1:7" ht="10.5">
      <c r="A58" s="8">
        <f t="shared" si="1"/>
        <v>57</v>
      </c>
      <c r="B58" s="1">
        <v>2680</v>
      </c>
      <c r="C58" s="1" t="s">
        <v>1950</v>
      </c>
      <c r="D58" s="1" t="s">
        <v>1640</v>
      </c>
      <c r="E58" s="4" t="s">
        <v>1514</v>
      </c>
      <c r="F58" s="4" t="s">
        <v>1669</v>
      </c>
      <c r="G58" s="2">
        <v>0.9611111111111111</v>
      </c>
    </row>
    <row r="59" spans="1:8" ht="10.5">
      <c r="A59" s="8">
        <f t="shared" si="1"/>
        <v>57</v>
      </c>
      <c r="B59" s="1">
        <v>2068</v>
      </c>
      <c r="C59" s="1" t="s">
        <v>1968</v>
      </c>
      <c r="D59" s="1" t="s">
        <v>1579</v>
      </c>
      <c r="E59" s="4" t="s">
        <v>1525</v>
      </c>
      <c r="F59" s="4" t="s">
        <v>1669</v>
      </c>
      <c r="G59" s="2">
        <v>0.9611111111111111</v>
      </c>
      <c r="H59" s="5">
        <v>1</v>
      </c>
    </row>
    <row r="60" spans="1:7" ht="10.5">
      <c r="A60" s="8">
        <f t="shared" si="1"/>
        <v>59</v>
      </c>
      <c r="B60" s="1">
        <v>2169</v>
      </c>
      <c r="C60" s="1" t="s">
        <v>1969</v>
      </c>
      <c r="D60" s="1" t="s">
        <v>1589</v>
      </c>
      <c r="E60" s="4" t="s">
        <v>1525</v>
      </c>
      <c r="F60" s="4" t="s">
        <v>1669</v>
      </c>
      <c r="G60" s="2">
        <v>0.9645833333333332</v>
      </c>
    </row>
    <row r="61" spans="1:8" ht="10.5">
      <c r="A61" s="8">
        <f t="shared" si="1"/>
        <v>59</v>
      </c>
      <c r="B61" s="1">
        <v>1560</v>
      </c>
      <c r="C61" s="1" t="s">
        <v>1998</v>
      </c>
      <c r="D61" s="1" t="s">
        <v>1522</v>
      </c>
      <c r="E61" s="4" t="s">
        <v>1521</v>
      </c>
      <c r="F61" s="4" t="s">
        <v>1669</v>
      </c>
      <c r="G61" s="2">
        <v>0.9645833333333332</v>
      </c>
      <c r="H61" s="5">
        <v>6</v>
      </c>
    </row>
    <row r="62" spans="1:8" ht="10.5">
      <c r="A62" s="8">
        <f t="shared" si="1"/>
        <v>61</v>
      </c>
      <c r="B62" s="1">
        <v>2594</v>
      </c>
      <c r="C62" s="1" t="s">
        <v>1999</v>
      </c>
      <c r="D62" s="1" t="s">
        <v>1632</v>
      </c>
      <c r="E62" s="4" t="s">
        <v>1521</v>
      </c>
      <c r="F62" s="4" t="s">
        <v>1669</v>
      </c>
      <c r="G62" s="2">
        <v>0.9659722222222222</v>
      </c>
      <c r="H62" s="5">
        <v>5</v>
      </c>
    </row>
    <row r="63" spans="1:7" ht="10.5">
      <c r="A63" s="8">
        <f t="shared" si="1"/>
        <v>62</v>
      </c>
      <c r="B63" s="1">
        <v>2707</v>
      </c>
      <c r="C63" s="1" t="s">
        <v>1970</v>
      </c>
      <c r="D63" s="1" t="s">
        <v>1643</v>
      </c>
      <c r="E63" s="4" t="s">
        <v>1525</v>
      </c>
      <c r="F63" s="4" t="s">
        <v>1669</v>
      </c>
      <c r="G63" s="2">
        <v>0.96875</v>
      </c>
    </row>
    <row r="64" spans="1:8" ht="10.5">
      <c r="A64" s="8">
        <f t="shared" si="1"/>
        <v>63</v>
      </c>
      <c r="B64" s="1">
        <v>2882</v>
      </c>
      <c r="C64" s="1" t="s">
        <v>1984</v>
      </c>
      <c r="D64" s="1" t="s">
        <v>1660</v>
      </c>
      <c r="E64" s="4" t="s">
        <v>1517</v>
      </c>
      <c r="F64" s="4" t="s">
        <v>1669</v>
      </c>
      <c r="G64" s="2">
        <v>0.9715277777777778</v>
      </c>
      <c r="H64" s="5">
        <v>1</v>
      </c>
    </row>
    <row r="65" spans="1:8" ht="10.5">
      <c r="A65" s="8">
        <f t="shared" si="1"/>
        <v>64</v>
      </c>
      <c r="B65" s="1">
        <v>1654</v>
      </c>
      <c r="C65" s="1" t="s">
        <v>2000</v>
      </c>
      <c r="D65" s="1" t="s">
        <v>1536</v>
      </c>
      <c r="E65" s="4" t="s">
        <v>1521</v>
      </c>
      <c r="F65" s="4" t="s">
        <v>1669</v>
      </c>
      <c r="G65" s="2">
        <v>0.9784722222222223</v>
      </c>
      <c r="H65" s="5">
        <v>4</v>
      </c>
    </row>
    <row r="66" spans="1:8" ht="10.5">
      <c r="A66" s="8">
        <f aca="true" t="shared" si="2" ref="A66:A97">RANK(G66,G$1:G$65536,1)</f>
        <v>65</v>
      </c>
      <c r="B66" s="1">
        <v>2479</v>
      </c>
      <c r="C66" s="1" t="s">
        <v>2032</v>
      </c>
      <c r="D66" s="1" t="s">
        <v>1619</v>
      </c>
      <c r="E66" s="4" t="s">
        <v>1512</v>
      </c>
      <c r="F66" s="4" t="s">
        <v>1669</v>
      </c>
      <c r="G66" s="2">
        <v>0.9798611111111111</v>
      </c>
      <c r="H66" s="5">
        <v>8</v>
      </c>
    </row>
    <row r="67" spans="1:7" ht="10.5">
      <c r="A67" s="8">
        <f t="shared" si="2"/>
        <v>66</v>
      </c>
      <c r="B67" s="1">
        <v>2459</v>
      </c>
      <c r="C67" s="1" t="s">
        <v>1985</v>
      </c>
      <c r="D67" s="1" t="s">
        <v>1617</v>
      </c>
      <c r="E67" s="4" t="s">
        <v>1517</v>
      </c>
      <c r="F67" s="4" t="s">
        <v>1669</v>
      </c>
      <c r="G67" s="2">
        <v>0.9812500000000001</v>
      </c>
    </row>
    <row r="68" spans="1:8" ht="10.5">
      <c r="A68" s="8">
        <f t="shared" si="2"/>
        <v>67</v>
      </c>
      <c r="B68" s="1">
        <v>2010</v>
      </c>
      <c r="C68" s="1" t="s">
        <v>2016</v>
      </c>
      <c r="D68" s="1" t="s">
        <v>1574</v>
      </c>
      <c r="E68" s="4" t="s">
        <v>1519</v>
      </c>
      <c r="F68" s="4" t="s">
        <v>1669</v>
      </c>
      <c r="G68" s="2">
        <v>0.9826388888888888</v>
      </c>
      <c r="H68" s="5">
        <v>4</v>
      </c>
    </row>
    <row r="69" spans="1:8" ht="10.5">
      <c r="A69" s="8">
        <f t="shared" si="2"/>
        <v>68</v>
      </c>
      <c r="B69" s="1">
        <v>2926</v>
      </c>
      <c r="C69" s="1" t="s">
        <v>2033</v>
      </c>
      <c r="D69" s="1" t="s">
        <v>1665</v>
      </c>
      <c r="E69" s="4" t="s">
        <v>1512</v>
      </c>
      <c r="F69" s="4" t="s">
        <v>1669</v>
      </c>
      <c r="G69" s="2">
        <v>0.9868055555555556</v>
      </c>
      <c r="H69" s="5">
        <v>6</v>
      </c>
    </row>
    <row r="70" spans="1:8" ht="10.5">
      <c r="A70" s="8">
        <f t="shared" si="2"/>
        <v>69</v>
      </c>
      <c r="B70" s="1">
        <v>1593</v>
      </c>
      <c r="C70" s="1" t="s">
        <v>2046</v>
      </c>
      <c r="D70" s="1" t="s">
        <v>1526</v>
      </c>
      <c r="E70" s="4" t="s">
        <v>1527</v>
      </c>
      <c r="F70" s="4" t="s">
        <v>1669</v>
      </c>
      <c r="G70" s="2">
        <v>0.9874999999999999</v>
      </c>
      <c r="H70" s="5">
        <v>5</v>
      </c>
    </row>
    <row r="71" spans="1:8" ht="10.5">
      <c r="A71" s="8">
        <f t="shared" si="2"/>
        <v>70</v>
      </c>
      <c r="B71" s="1">
        <v>2080</v>
      </c>
      <c r="C71" s="1" t="s">
        <v>2034</v>
      </c>
      <c r="D71" s="1" t="s">
        <v>1581</v>
      </c>
      <c r="E71" s="4" t="s">
        <v>1512</v>
      </c>
      <c r="F71" s="4" t="s">
        <v>1669</v>
      </c>
      <c r="G71" s="2">
        <v>0.9909722222222223</v>
      </c>
      <c r="H71" s="5">
        <v>5</v>
      </c>
    </row>
    <row r="72" spans="1:7" ht="10.5">
      <c r="A72" s="8">
        <f t="shared" si="2"/>
        <v>71</v>
      </c>
      <c r="B72" s="1">
        <v>2132</v>
      </c>
      <c r="C72" s="1" t="s">
        <v>1971</v>
      </c>
      <c r="D72" s="1" t="s">
        <v>1586</v>
      </c>
      <c r="E72" s="4" t="s">
        <v>1525</v>
      </c>
      <c r="F72" s="4" t="s">
        <v>1669</v>
      </c>
      <c r="G72" s="2">
        <v>0.9923611111111111</v>
      </c>
    </row>
    <row r="73" spans="1:8" ht="10.5">
      <c r="A73" s="8">
        <f t="shared" si="2"/>
        <v>71</v>
      </c>
      <c r="B73" s="1">
        <v>2633</v>
      </c>
      <c r="C73" s="1" t="s">
        <v>2017</v>
      </c>
      <c r="D73" s="1" t="s">
        <v>1637</v>
      </c>
      <c r="E73" s="4" t="s">
        <v>1519</v>
      </c>
      <c r="F73" s="4" t="s">
        <v>1669</v>
      </c>
      <c r="G73" s="2">
        <v>0.9923611111111111</v>
      </c>
      <c r="H73" s="5">
        <v>3</v>
      </c>
    </row>
    <row r="74" spans="1:7" ht="10.5">
      <c r="A74" s="8">
        <f t="shared" si="2"/>
        <v>73</v>
      </c>
      <c r="B74" s="1">
        <v>1964</v>
      </c>
      <c r="C74" s="1" t="s">
        <v>1933</v>
      </c>
      <c r="D74" s="1" t="s">
        <v>1571</v>
      </c>
      <c r="E74" s="4" t="s">
        <v>1529</v>
      </c>
      <c r="F74" s="4" t="s">
        <v>1669</v>
      </c>
      <c r="G74" s="2">
        <v>0.99375</v>
      </c>
    </row>
    <row r="75" spans="1:7" ht="10.5">
      <c r="A75" s="8">
        <f t="shared" si="2"/>
        <v>74</v>
      </c>
      <c r="B75" s="1">
        <v>1814</v>
      </c>
      <c r="C75" s="1" t="s">
        <v>1934</v>
      </c>
      <c r="D75" s="1" t="s">
        <v>1552</v>
      </c>
      <c r="E75" s="4" t="s">
        <v>1529</v>
      </c>
      <c r="F75" s="4" t="s">
        <v>1669</v>
      </c>
      <c r="G75" s="3">
        <v>1.0020833333333334</v>
      </c>
    </row>
    <row r="76" spans="1:8" ht="10.5">
      <c r="A76" s="8">
        <f t="shared" si="2"/>
        <v>75</v>
      </c>
      <c r="B76" s="1">
        <v>2906</v>
      </c>
      <c r="C76" s="1" t="s">
        <v>2047</v>
      </c>
      <c r="D76" s="1" t="s">
        <v>1662</v>
      </c>
      <c r="E76" s="4" t="s">
        <v>1527</v>
      </c>
      <c r="F76" s="4" t="s">
        <v>1669</v>
      </c>
      <c r="G76" s="3">
        <v>1.007638888888889</v>
      </c>
      <c r="H76" s="5">
        <v>4</v>
      </c>
    </row>
    <row r="77" spans="1:8" ht="10.5">
      <c r="A77" s="8">
        <f t="shared" si="2"/>
        <v>76</v>
      </c>
      <c r="B77" s="1">
        <v>2864</v>
      </c>
      <c r="C77" s="1" t="s">
        <v>2018</v>
      </c>
      <c r="D77" s="1" t="s">
        <v>1658</v>
      </c>
      <c r="E77" s="4" t="s">
        <v>1519</v>
      </c>
      <c r="F77" s="4" t="s">
        <v>1669</v>
      </c>
      <c r="G77" s="3">
        <v>1.0104166666666667</v>
      </c>
      <c r="H77" s="5">
        <v>2</v>
      </c>
    </row>
    <row r="78" spans="1:7" ht="10.5">
      <c r="A78" s="8">
        <f t="shared" si="2"/>
        <v>77</v>
      </c>
      <c r="B78" s="1">
        <v>2433</v>
      </c>
      <c r="C78" s="1" t="s">
        <v>1986</v>
      </c>
      <c r="D78" s="1" t="s">
        <v>1612</v>
      </c>
      <c r="E78" s="4" t="s">
        <v>1517</v>
      </c>
      <c r="F78" s="4" t="s">
        <v>1669</v>
      </c>
      <c r="G78" s="3">
        <v>1.0131944444444445</v>
      </c>
    </row>
    <row r="79" spans="1:8" ht="10.5">
      <c r="A79" s="8">
        <f t="shared" si="2"/>
        <v>78</v>
      </c>
      <c r="B79" s="1">
        <v>2124</v>
      </c>
      <c r="C79" s="1" t="s">
        <v>2048</v>
      </c>
      <c r="D79" s="1" t="s">
        <v>1585</v>
      </c>
      <c r="E79" s="4" t="s">
        <v>1527</v>
      </c>
      <c r="F79" s="4" t="s">
        <v>1669</v>
      </c>
      <c r="G79" s="3">
        <v>1.01875</v>
      </c>
      <c r="H79" s="5">
        <v>3</v>
      </c>
    </row>
    <row r="80" spans="1:7" ht="10.5">
      <c r="A80" s="8">
        <f t="shared" si="2"/>
        <v>79</v>
      </c>
      <c r="B80" s="1">
        <v>2372</v>
      </c>
      <c r="C80" s="1" t="s">
        <v>1972</v>
      </c>
      <c r="D80" s="1" t="s">
        <v>1608</v>
      </c>
      <c r="E80" s="4" t="s">
        <v>1525</v>
      </c>
      <c r="F80" s="4" t="s">
        <v>1669</v>
      </c>
      <c r="G80" s="3">
        <v>1.0194444444444444</v>
      </c>
    </row>
    <row r="81" spans="1:7" ht="10.5">
      <c r="A81" s="8">
        <f t="shared" si="2"/>
        <v>80</v>
      </c>
      <c r="B81" s="1">
        <v>2282</v>
      </c>
      <c r="C81" s="1" t="s">
        <v>1935</v>
      </c>
      <c r="D81" s="1" t="s">
        <v>1597</v>
      </c>
      <c r="E81" s="4" t="s">
        <v>1529</v>
      </c>
      <c r="F81" s="4" t="s">
        <v>1669</v>
      </c>
      <c r="G81" s="3">
        <v>1.0215277777777778</v>
      </c>
    </row>
    <row r="82" spans="1:8" ht="10.5">
      <c r="A82" s="8">
        <f t="shared" si="2"/>
        <v>81</v>
      </c>
      <c r="B82" s="1">
        <v>2227</v>
      </c>
      <c r="C82" s="1" t="s">
        <v>2019</v>
      </c>
      <c r="D82" s="1" t="s">
        <v>1592</v>
      </c>
      <c r="E82" s="4" t="s">
        <v>1519</v>
      </c>
      <c r="F82" s="4" t="s">
        <v>1669</v>
      </c>
      <c r="G82" s="3">
        <v>1.0250000000000001</v>
      </c>
      <c r="H82" s="5">
        <v>1</v>
      </c>
    </row>
    <row r="83" spans="1:7" ht="10.5">
      <c r="A83" s="8">
        <f t="shared" si="2"/>
        <v>82</v>
      </c>
      <c r="B83" s="1">
        <v>1508</v>
      </c>
      <c r="C83" s="1" t="s">
        <v>1951</v>
      </c>
      <c r="D83" s="1" t="s">
        <v>1513</v>
      </c>
      <c r="E83" s="4" t="s">
        <v>1514</v>
      </c>
      <c r="F83" s="4" t="s">
        <v>1669</v>
      </c>
      <c r="G83" s="3">
        <v>1.0256944444444445</v>
      </c>
    </row>
    <row r="84" spans="1:7" ht="10.5">
      <c r="A84" s="8">
        <f t="shared" si="2"/>
        <v>83</v>
      </c>
      <c r="B84" s="1">
        <v>1866</v>
      </c>
      <c r="C84" s="1" t="s">
        <v>2020</v>
      </c>
      <c r="D84" s="1" t="s">
        <v>1559</v>
      </c>
      <c r="E84" s="4" t="s">
        <v>1519</v>
      </c>
      <c r="F84" s="4" t="s">
        <v>1669</v>
      </c>
      <c r="G84" s="3">
        <v>1.0284722222222222</v>
      </c>
    </row>
    <row r="85" spans="1:8" ht="10.5">
      <c r="A85" s="8">
        <f t="shared" si="2"/>
        <v>84</v>
      </c>
      <c r="B85" s="1">
        <v>1567</v>
      </c>
      <c r="C85" s="1" t="s">
        <v>2035</v>
      </c>
      <c r="D85" s="1" t="s">
        <v>1523</v>
      </c>
      <c r="E85" s="4" t="s">
        <v>1512</v>
      </c>
      <c r="F85" s="4" t="s">
        <v>1669</v>
      </c>
      <c r="G85" s="3">
        <v>1.0361111111111112</v>
      </c>
      <c r="H85" s="5">
        <v>4</v>
      </c>
    </row>
    <row r="86" spans="1:7" ht="10.5">
      <c r="A86" s="8">
        <f t="shared" si="2"/>
        <v>85</v>
      </c>
      <c r="B86" s="1">
        <v>2107</v>
      </c>
      <c r="C86" s="1" t="s">
        <v>1936</v>
      </c>
      <c r="D86" s="1" t="s">
        <v>1584</v>
      </c>
      <c r="E86" s="4" t="s">
        <v>1529</v>
      </c>
      <c r="F86" s="4" t="s">
        <v>1669</v>
      </c>
      <c r="G86" s="3">
        <v>1.0381944444444444</v>
      </c>
    </row>
    <row r="87" spans="1:7" ht="10.5">
      <c r="A87" s="8">
        <f t="shared" si="2"/>
        <v>86</v>
      </c>
      <c r="B87" s="1">
        <v>2488</v>
      </c>
      <c r="C87" s="1" t="s">
        <v>1987</v>
      </c>
      <c r="D87" s="1" t="s">
        <v>1621</v>
      </c>
      <c r="E87" s="4" t="s">
        <v>1517</v>
      </c>
      <c r="F87" s="4" t="s">
        <v>1669</v>
      </c>
      <c r="G87" s="3">
        <v>1.0409722222222222</v>
      </c>
    </row>
    <row r="88" spans="1:7" ht="10.5">
      <c r="A88" s="8">
        <f t="shared" si="2"/>
        <v>87</v>
      </c>
      <c r="B88" s="1">
        <v>2498</v>
      </c>
      <c r="C88" s="1" t="s">
        <v>1988</v>
      </c>
      <c r="D88" s="1" t="s">
        <v>1622</v>
      </c>
      <c r="E88" s="4" t="s">
        <v>1517</v>
      </c>
      <c r="F88" s="4" t="s">
        <v>1669</v>
      </c>
      <c r="G88" s="3">
        <v>1.04375</v>
      </c>
    </row>
    <row r="89" spans="1:7" ht="10.5">
      <c r="A89" s="8">
        <f t="shared" si="2"/>
        <v>88</v>
      </c>
      <c r="B89" s="1">
        <v>1706</v>
      </c>
      <c r="C89" s="1" t="s">
        <v>2021</v>
      </c>
      <c r="D89" s="1" t="s">
        <v>1540</v>
      </c>
      <c r="E89" s="4" t="s">
        <v>1519</v>
      </c>
      <c r="F89" s="4" t="s">
        <v>1669</v>
      </c>
      <c r="G89" s="3">
        <v>1.0472222222222223</v>
      </c>
    </row>
    <row r="90" spans="1:7" ht="10.5">
      <c r="A90" s="8">
        <f t="shared" si="2"/>
        <v>89</v>
      </c>
      <c r="B90" s="1">
        <v>2829</v>
      </c>
      <c r="C90" s="1" t="s">
        <v>1952</v>
      </c>
      <c r="D90" s="1" t="s">
        <v>1655</v>
      </c>
      <c r="E90" s="4" t="s">
        <v>1514</v>
      </c>
      <c r="F90" s="4" t="s">
        <v>1669</v>
      </c>
      <c r="G90" s="3">
        <v>1.0493055555555555</v>
      </c>
    </row>
    <row r="91" spans="1:7" ht="10.5">
      <c r="A91" s="8">
        <f t="shared" si="2"/>
        <v>90</v>
      </c>
      <c r="B91" s="1">
        <v>2618</v>
      </c>
      <c r="C91" s="1" t="s">
        <v>1953</v>
      </c>
      <c r="D91" s="1" t="s">
        <v>1635</v>
      </c>
      <c r="E91" s="4" t="s">
        <v>1514</v>
      </c>
      <c r="F91" s="4" t="s">
        <v>1669</v>
      </c>
      <c r="G91" s="3">
        <v>1.0569444444444445</v>
      </c>
    </row>
    <row r="92" spans="1:7" ht="10.5">
      <c r="A92" s="8">
        <f t="shared" si="2"/>
        <v>91</v>
      </c>
      <c r="B92" s="1">
        <v>1687</v>
      </c>
      <c r="C92" s="1" t="s">
        <v>1954</v>
      </c>
      <c r="D92" s="1" t="s">
        <v>1538</v>
      </c>
      <c r="E92" s="4" t="s">
        <v>1514</v>
      </c>
      <c r="F92" s="4" t="s">
        <v>1669</v>
      </c>
      <c r="G92" s="3">
        <v>1.0576388888888888</v>
      </c>
    </row>
    <row r="93" spans="1:8" ht="10.5">
      <c r="A93" s="8">
        <f t="shared" si="2"/>
        <v>92</v>
      </c>
      <c r="B93" s="1">
        <v>1559</v>
      </c>
      <c r="C93" s="1" t="s">
        <v>2001</v>
      </c>
      <c r="D93" s="1" t="s">
        <v>1522</v>
      </c>
      <c r="E93" s="4" t="s">
        <v>1521</v>
      </c>
      <c r="F93" s="4" t="s">
        <v>1669</v>
      </c>
      <c r="G93" s="3">
        <v>1.0652777777777778</v>
      </c>
      <c r="H93" s="5">
        <v>3</v>
      </c>
    </row>
    <row r="94" spans="1:8" ht="10.5">
      <c r="A94" s="8">
        <f t="shared" si="2"/>
        <v>93</v>
      </c>
      <c r="B94" s="1">
        <v>1861</v>
      </c>
      <c r="C94" s="1" t="s">
        <v>2049</v>
      </c>
      <c r="D94" s="1" t="s">
        <v>1558</v>
      </c>
      <c r="E94" s="4" t="s">
        <v>1527</v>
      </c>
      <c r="F94" s="4" t="s">
        <v>1669</v>
      </c>
      <c r="G94" s="3">
        <v>1.0722222222222222</v>
      </c>
      <c r="H94" s="5">
        <v>2</v>
      </c>
    </row>
    <row r="95" spans="1:7" ht="10.5">
      <c r="A95" s="8">
        <f t="shared" si="2"/>
        <v>94</v>
      </c>
      <c r="B95" s="1">
        <v>1994</v>
      </c>
      <c r="C95" s="1" t="s">
        <v>1989</v>
      </c>
      <c r="D95" s="1" t="s">
        <v>1573</v>
      </c>
      <c r="E95" s="4" t="s">
        <v>1517</v>
      </c>
      <c r="F95" s="4" t="s">
        <v>1669</v>
      </c>
      <c r="G95" s="3">
        <v>1.0729166666666667</v>
      </c>
    </row>
    <row r="96" spans="1:7" ht="10.5">
      <c r="A96" s="8">
        <f t="shared" si="2"/>
        <v>95</v>
      </c>
      <c r="B96" s="1">
        <v>2228</v>
      </c>
      <c r="C96" s="1" t="s">
        <v>2022</v>
      </c>
      <c r="D96" s="1" t="s">
        <v>1592</v>
      </c>
      <c r="E96" s="4" t="s">
        <v>1519</v>
      </c>
      <c r="F96" s="4" t="s">
        <v>1669</v>
      </c>
      <c r="G96" s="3">
        <v>1.075</v>
      </c>
    </row>
    <row r="97" spans="1:7" ht="10.5">
      <c r="A97" s="8">
        <f t="shared" si="2"/>
        <v>96</v>
      </c>
      <c r="B97" s="1">
        <v>2393</v>
      </c>
      <c r="C97" s="1" t="s">
        <v>1990</v>
      </c>
      <c r="D97" s="1" t="s">
        <v>1609</v>
      </c>
      <c r="E97" s="4" t="s">
        <v>1517</v>
      </c>
      <c r="F97" s="4" t="s">
        <v>1669</v>
      </c>
      <c r="G97" s="3">
        <v>1.0798611111111112</v>
      </c>
    </row>
    <row r="98" spans="1:7" ht="10.5">
      <c r="A98" s="8">
        <f aca="true" t="shared" si="3" ref="A98:A129">RANK(G98,G$1:G$65536,1)</f>
        <v>97</v>
      </c>
      <c r="B98" s="1">
        <v>2011</v>
      </c>
      <c r="C98" s="1" t="s">
        <v>2023</v>
      </c>
      <c r="D98" s="1" t="s">
        <v>1574</v>
      </c>
      <c r="E98" s="4" t="s">
        <v>1519</v>
      </c>
      <c r="F98" s="4" t="s">
        <v>1669</v>
      </c>
      <c r="G98" s="3">
        <v>1.082638888888889</v>
      </c>
    </row>
    <row r="99" spans="1:8" ht="10.5">
      <c r="A99" s="8">
        <f t="shared" si="3"/>
        <v>98</v>
      </c>
      <c r="B99" s="1">
        <v>2484</v>
      </c>
      <c r="C99" s="1" t="s">
        <v>2050</v>
      </c>
      <c r="D99" s="1" t="s">
        <v>1620</v>
      </c>
      <c r="E99" s="4" t="s">
        <v>1527</v>
      </c>
      <c r="F99" s="4" t="s">
        <v>1669</v>
      </c>
      <c r="G99" s="3">
        <v>1.0847222222222224</v>
      </c>
      <c r="H99" s="5">
        <v>1</v>
      </c>
    </row>
    <row r="100" spans="1:7" ht="10.5">
      <c r="A100" s="8">
        <f t="shared" si="3"/>
        <v>99</v>
      </c>
      <c r="B100" s="1">
        <v>1540</v>
      </c>
      <c r="C100" s="1" t="s">
        <v>2024</v>
      </c>
      <c r="D100" s="1" t="s">
        <v>1518</v>
      </c>
      <c r="E100" s="4" t="s">
        <v>1519</v>
      </c>
      <c r="F100" s="4" t="s">
        <v>1669</v>
      </c>
      <c r="G100" s="3">
        <v>1.0909722222222222</v>
      </c>
    </row>
    <row r="101" spans="1:7" ht="10.5">
      <c r="A101" s="8">
        <f t="shared" si="3"/>
        <v>100</v>
      </c>
      <c r="B101" s="1">
        <v>2805</v>
      </c>
      <c r="C101" s="1" t="s">
        <v>1973</v>
      </c>
      <c r="D101" s="1" t="s">
        <v>1653</v>
      </c>
      <c r="E101" s="4" t="s">
        <v>1525</v>
      </c>
      <c r="F101" s="4" t="s">
        <v>1669</v>
      </c>
      <c r="G101" s="3">
        <v>1.0930555555555557</v>
      </c>
    </row>
    <row r="102" spans="1:7" ht="10.5">
      <c r="A102" s="8">
        <f t="shared" si="3"/>
        <v>101</v>
      </c>
      <c r="B102" s="1">
        <v>2617</v>
      </c>
      <c r="C102" s="1" t="s">
        <v>1955</v>
      </c>
      <c r="D102" s="1" t="s">
        <v>1635</v>
      </c>
      <c r="E102" s="4" t="s">
        <v>1514</v>
      </c>
      <c r="F102" s="4" t="s">
        <v>1669</v>
      </c>
      <c r="G102" s="3">
        <v>1.0951388888888889</v>
      </c>
    </row>
    <row r="103" spans="1:7" ht="10.5">
      <c r="A103" s="8">
        <f t="shared" si="3"/>
        <v>102</v>
      </c>
      <c r="B103" s="1">
        <v>2170</v>
      </c>
      <c r="C103" s="1" t="s">
        <v>1974</v>
      </c>
      <c r="D103" s="1" t="s">
        <v>1589</v>
      </c>
      <c r="E103" s="4" t="s">
        <v>1525</v>
      </c>
      <c r="F103" s="4" t="s">
        <v>1669</v>
      </c>
      <c r="G103" s="3">
        <v>1.0979166666666667</v>
      </c>
    </row>
    <row r="104" spans="1:8" ht="10.5">
      <c r="A104" s="8">
        <f t="shared" si="3"/>
        <v>103</v>
      </c>
      <c r="B104" s="1">
        <v>2789</v>
      </c>
      <c r="C104" s="1" t="s">
        <v>2036</v>
      </c>
      <c r="D104" s="1" t="s">
        <v>1652</v>
      </c>
      <c r="E104" s="4" t="s">
        <v>1512</v>
      </c>
      <c r="F104" s="4" t="s">
        <v>1669</v>
      </c>
      <c r="G104" s="3">
        <v>1.0993055555555555</v>
      </c>
      <c r="H104" s="5">
        <v>3</v>
      </c>
    </row>
    <row r="105" spans="1:8" ht="10.5">
      <c r="A105" s="8">
        <f t="shared" si="3"/>
        <v>104</v>
      </c>
      <c r="B105" s="1">
        <v>2333</v>
      </c>
      <c r="C105" s="1" t="s">
        <v>2002</v>
      </c>
      <c r="D105" s="1" t="s">
        <v>1603</v>
      </c>
      <c r="E105" s="4" t="s">
        <v>1521</v>
      </c>
      <c r="F105" s="4" t="s">
        <v>1669</v>
      </c>
      <c r="G105" s="3">
        <v>1.0999999999999999</v>
      </c>
      <c r="H105" s="5">
        <v>2</v>
      </c>
    </row>
    <row r="106" spans="1:7" ht="10.5">
      <c r="A106" s="8">
        <f t="shared" si="3"/>
        <v>105</v>
      </c>
      <c r="B106" s="1">
        <v>2666</v>
      </c>
      <c r="C106" s="1" t="s">
        <v>1991</v>
      </c>
      <c r="D106" s="1" t="s">
        <v>1639</v>
      </c>
      <c r="E106" s="4" t="s">
        <v>1517</v>
      </c>
      <c r="F106" s="4" t="s">
        <v>1669</v>
      </c>
      <c r="G106" s="3">
        <v>1.1111111111111112</v>
      </c>
    </row>
    <row r="107" spans="1:7" ht="10.5">
      <c r="A107" s="8">
        <f t="shared" si="3"/>
        <v>106</v>
      </c>
      <c r="B107" s="1">
        <v>2883</v>
      </c>
      <c r="C107" s="1" t="s">
        <v>1992</v>
      </c>
      <c r="D107" s="1" t="s">
        <v>1660</v>
      </c>
      <c r="E107" s="4" t="s">
        <v>1517</v>
      </c>
      <c r="F107" s="4" t="s">
        <v>1669</v>
      </c>
      <c r="G107" s="3">
        <v>1.1125</v>
      </c>
    </row>
    <row r="108" spans="1:7" ht="10.5">
      <c r="A108" s="8">
        <f t="shared" si="3"/>
        <v>107</v>
      </c>
      <c r="B108" s="1">
        <v>2830</v>
      </c>
      <c r="C108" s="1" t="s">
        <v>1956</v>
      </c>
      <c r="D108" s="1" t="s">
        <v>1655</v>
      </c>
      <c r="E108" s="4" t="s">
        <v>1514</v>
      </c>
      <c r="F108" s="4" t="s">
        <v>1669</v>
      </c>
      <c r="G108" s="3">
        <v>1.1222222222222222</v>
      </c>
    </row>
    <row r="109" spans="1:8" ht="10.5">
      <c r="A109" s="8">
        <f t="shared" si="3"/>
        <v>108</v>
      </c>
      <c r="B109" s="1">
        <v>1868</v>
      </c>
      <c r="C109" s="1" t="s">
        <v>2037</v>
      </c>
      <c r="D109" s="1" t="s">
        <v>1560</v>
      </c>
      <c r="E109" s="4" t="s">
        <v>1512</v>
      </c>
      <c r="F109" s="4" t="s">
        <v>1669</v>
      </c>
      <c r="G109" s="3">
        <v>1.1229166666666666</v>
      </c>
      <c r="H109" s="5">
        <v>2</v>
      </c>
    </row>
    <row r="110" spans="1:8" ht="10.5">
      <c r="A110" s="8">
        <f t="shared" si="3"/>
        <v>109</v>
      </c>
      <c r="B110" s="1">
        <v>2748</v>
      </c>
      <c r="C110" s="1" t="s">
        <v>2038</v>
      </c>
      <c r="D110" s="1" t="s">
        <v>1647</v>
      </c>
      <c r="E110" s="4" t="s">
        <v>1512</v>
      </c>
      <c r="F110" s="4" t="s">
        <v>1669</v>
      </c>
      <c r="G110" s="3">
        <v>1.1298611111111112</v>
      </c>
      <c r="H110" s="5">
        <v>1</v>
      </c>
    </row>
    <row r="111" spans="1:7" ht="10.5">
      <c r="A111" s="8">
        <f t="shared" si="3"/>
        <v>110</v>
      </c>
      <c r="B111" s="1">
        <v>1598</v>
      </c>
      <c r="C111" s="1" t="s">
        <v>1937</v>
      </c>
      <c r="D111" s="1" t="s">
        <v>1528</v>
      </c>
      <c r="E111" s="4" t="s">
        <v>1529</v>
      </c>
      <c r="F111" s="4" t="s">
        <v>1669</v>
      </c>
      <c r="G111" s="3">
        <v>1.1368055555555556</v>
      </c>
    </row>
    <row r="112" spans="1:7" ht="10.5">
      <c r="A112" s="8">
        <f t="shared" si="3"/>
        <v>111</v>
      </c>
      <c r="B112" s="1">
        <v>2608</v>
      </c>
      <c r="C112" s="1" t="s">
        <v>2025</v>
      </c>
      <c r="D112" s="1" t="s">
        <v>1634</v>
      </c>
      <c r="E112" s="4" t="s">
        <v>1519</v>
      </c>
      <c r="F112" s="4" t="s">
        <v>1669</v>
      </c>
      <c r="G112" s="3">
        <v>1.1423611111111112</v>
      </c>
    </row>
    <row r="113" spans="1:7" ht="10.5">
      <c r="A113" s="8">
        <f t="shared" si="3"/>
        <v>112</v>
      </c>
      <c r="B113" s="1">
        <v>1646</v>
      </c>
      <c r="C113" s="1" t="s">
        <v>2051</v>
      </c>
      <c r="D113" s="1" t="s">
        <v>1534</v>
      </c>
      <c r="E113" s="4" t="s">
        <v>1527</v>
      </c>
      <c r="F113" s="4" t="s">
        <v>1669</v>
      </c>
      <c r="G113" s="3">
        <v>1.1506944444444445</v>
      </c>
    </row>
    <row r="114" spans="1:8" ht="10.5">
      <c r="A114" s="8">
        <f t="shared" si="3"/>
        <v>113</v>
      </c>
      <c r="B114" s="1">
        <v>1547</v>
      </c>
      <c r="C114" s="1" t="s">
        <v>2003</v>
      </c>
      <c r="D114" s="1" t="s">
        <v>1520</v>
      </c>
      <c r="E114" s="4" t="s">
        <v>1521</v>
      </c>
      <c r="F114" s="4" t="s">
        <v>1669</v>
      </c>
      <c r="G114" s="3">
        <v>1.184027777777778</v>
      </c>
      <c r="H114" s="5">
        <v>1</v>
      </c>
    </row>
    <row r="115" spans="1:7" ht="10.5">
      <c r="A115" s="8">
        <f t="shared" si="3"/>
        <v>114</v>
      </c>
      <c r="B115" s="1">
        <v>1741</v>
      </c>
      <c r="C115" s="1" t="s">
        <v>2004</v>
      </c>
      <c r="D115" s="1" t="s">
        <v>1542</v>
      </c>
      <c r="E115" s="4" t="s">
        <v>1521</v>
      </c>
      <c r="F115" s="4" t="s">
        <v>1669</v>
      </c>
      <c r="G115" s="3">
        <v>1.1847222222222222</v>
      </c>
    </row>
    <row r="116" spans="1:7" ht="10.5">
      <c r="A116" s="8">
        <f t="shared" si="3"/>
        <v>115</v>
      </c>
      <c r="B116" s="1">
        <v>2907</v>
      </c>
      <c r="C116" s="1" t="s">
        <v>2052</v>
      </c>
      <c r="D116" s="1" t="s">
        <v>1662</v>
      </c>
      <c r="E116" s="4" t="s">
        <v>1527</v>
      </c>
      <c r="F116" s="4" t="s">
        <v>1669</v>
      </c>
      <c r="G116" s="3">
        <v>1.1888888888888889</v>
      </c>
    </row>
    <row r="117" spans="1:7" ht="10.5">
      <c r="A117" s="8">
        <f t="shared" si="3"/>
        <v>116</v>
      </c>
      <c r="B117" s="1">
        <v>1945</v>
      </c>
      <c r="C117" s="1" t="s">
        <v>1975</v>
      </c>
      <c r="D117" s="1" t="s">
        <v>1570</v>
      </c>
      <c r="E117" s="4" t="s">
        <v>1525</v>
      </c>
      <c r="F117" s="4" t="s">
        <v>1669</v>
      </c>
      <c r="G117" s="3">
        <v>1.1916666666666667</v>
      </c>
    </row>
    <row r="118" spans="1:7" ht="10.5">
      <c r="A118" s="8">
        <f t="shared" si="3"/>
        <v>117</v>
      </c>
      <c r="B118" s="1">
        <v>2607</v>
      </c>
      <c r="C118" s="1" t="s">
        <v>2026</v>
      </c>
      <c r="D118" s="1" t="s">
        <v>1634</v>
      </c>
      <c r="E118" s="4" t="s">
        <v>1519</v>
      </c>
      <c r="F118" s="4" t="s">
        <v>1669</v>
      </c>
      <c r="G118" s="3">
        <v>1.1979166666666667</v>
      </c>
    </row>
    <row r="119" spans="1:7" ht="10.5">
      <c r="A119" s="8">
        <f t="shared" si="3"/>
        <v>118</v>
      </c>
      <c r="B119" s="1">
        <v>1981</v>
      </c>
      <c r="C119" s="1" t="s">
        <v>1957</v>
      </c>
      <c r="D119" s="1" t="s">
        <v>1572</v>
      </c>
      <c r="E119" s="4" t="s">
        <v>1514</v>
      </c>
      <c r="F119" s="4" t="s">
        <v>1669</v>
      </c>
      <c r="G119" s="3">
        <v>1.2048611111111112</v>
      </c>
    </row>
    <row r="120" spans="1:7" ht="10.5">
      <c r="A120" s="8">
        <f t="shared" si="3"/>
        <v>119</v>
      </c>
      <c r="B120" s="1">
        <v>2788</v>
      </c>
      <c r="C120" s="1" t="s">
        <v>2039</v>
      </c>
      <c r="D120" s="1" t="s">
        <v>1652</v>
      </c>
      <c r="E120" s="4" t="s">
        <v>1512</v>
      </c>
      <c r="F120" s="4" t="s">
        <v>1669</v>
      </c>
      <c r="G120" s="3">
        <v>1.2118055555555556</v>
      </c>
    </row>
    <row r="121" spans="1:7" ht="10.5">
      <c r="A121" s="8">
        <f t="shared" si="3"/>
        <v>120</v>
      </c>
      <c r="B121" s="1">
        <v>2059</v>
      </c>
      <c r="C121" s="1" t="s">
        <v>1958</v>
      </c>
      <c r="D121" s="1" t="s">
        <v>1578</v>
      </c>
      <c r="E121" s="4" t="s">
        <v>1514</v>
      </c>
      <c r="F121" s="4" t="s">
        <v>1669</v>
      </c>
      <c r="G121" s="3">
        <v>1.2131944444444445</v>
      </c>
    </row>
    <row r="122" spans="1:7" ht="10.5">
      <c r="A122" s="8">
        <f t="shared" si="3"/>
        <v>121</v>
      </c>
      <c r="B122" s="1">
        <v>1919</v>
      </c>
      <c r="C122" s="1" t="s">
        <v>2053</v>
      </c>
      <c r="D122" s="1" t="s">
        <v>1567</v>
      </c>
      <c r="E122" s="4" t="s">
        <v>1527</v>
      </c>
      <c r="F122" s="4" t="s">
        <v>1669</v>
      </c>
      <c r="G122" s="3">
        <v>1.2194444444444443</v>
      </c>
    </row>
    <row r="123" spans="1:7" ht="10.5">
      <c r="A123" s="8">
        <f t="shared" si="3"/>
        <v>122</v>
      </c>
      <c r="B123" s="1">
        <v>2806</v>
      </c>
      <c r="C123" s="1" t="s">
        <v>768</v>
      </c>
      <c r="D123" s="1" t="s">
        <v>1653</v>
      </c>
      <c r="E123" s="4" t="s">
        <v>1525</v>
      </c>
      <c r="F123" s="4" t="s">
        <v>1669</v>
      </c>
      <c r="G123" s="3">
        <v>1.226388888888889</v>
      </c>
    </row>
    <row r="124" spans="1:7" ht="10.5">
      <c r="A124" s="8">
        <f t="shared" si="3"/>
        <v>123</v>
      </c>
      <c r="B124" s="1">
        <v>2804</v>
      </c>
      <c r="C124" s="1" t="s">
        <v>1818</v>
      </c>
      <c r="D124" s="1" t="s">
        <v>1658</v>
      </c>
      <c r="E124" s="4" t="s">
        <v>1519</v>
      </c>
      <c r="F124" s="4" t="s">
        <v>1668</v>
      </c>
      <c r="G124" s="3">
        <v>1.2270833333333333</v>
      </c>
    </row>
    <row r="125" spans="1:7" ht="10.5">
      <c r="A125" s="8">
        <f t="shared" si="3"/>
        <v>124</v>
      </c>
      <c r="B125" s="1">
        <v>2708</v>
      </c>
      <c r="C125" s="1" t="s">
        <v>1976</v>
      </c>
      <c r="D125" s="1" t="s">
        <v>1643</v>
      </c>
      <c r="E125" s="4" t="s">
        <v>1525</v>
      </c>
      <c r="F125" s="4" t="s">
        <v>1669</v>
      </c>
      <c r="G125" s="3">
        <v>1.2326388888888888</v>
      </c>
    </row>
    <row r="126" spans="1:7" ht="10.5">
      <c r="A126" s="8">
        <f t="shared" si="3"/>
        <v>125</v>
      </c>
      <c r="B126" s="1">
        <v>2625</v>
      </c>
      <c r="C126" s="1" t="s">
        <v>2027</v>
      </c>
      <c r="D126" s="1" t="s">
        <v>1636</v>
      </c>
      <c r="E126" s="4" t="s">
        <v>1519</v>
      </c>
      <c r="F126" s="4" t="s">
        <v>1669</v>
      </c>
      <c r="G126" s="3">
        <v>1.2361111111111112</v>
      </c>
    </row>
    <row r="127" spans="1:7" ht="10.5">
      <c r="A127" s="8">
        <f t="shared" si="3"/>
        <v>126</v>
      </c>
      <c r="B127" s="1">
        <v>2634</v>
      </c>
      <c r="C127" s="1" t="s">
        <v>2028</v>
      </c>
      <c r="D127" s="1" t="s">
        <v>1637</v>
      </c>
      <c r="E127" s="4" t="s">
        <v>1519</v>
      </c>
      <c r="F127" s="4" t="s">
        <v>1669</v>
      </c>
      <c r="G127" s="3">
        <v>1.2458333333333333</v>
      </c>
    </row>
    <row r="128" spans="1:7" ht="10.5">
      <c r="A128" s="8">
        <f t="shared" si="3"/>
        <v>127</v>
      </c>
      <c r="B128" s="1">
        <v>1918</v>
      </c>
      <c r="C128" s="1" t="s">
        <v>2054</v>
      </c>
      <c r="D128" s="1" t="s">
        <v>1567</v>
      </c>
      <c r="E128" s="4" t="s">
        <v>1527</v>
      </c>
      <c r="F128" s="4" t="s">
        <v>1669</v>
      </c>
      <c r="G128" s="3">
        <v>1.246527777777778</v>
      </c>
    </row>
    <row r="129" spans="1:7" ht="10.5">
      <c r="A129" s="8">
        <f t="shared" si="3"/>
        <v>128</v>
      </c>
      <c r="B129" s="1">
        <v>2052</v>
      </c>
      <c r="C129" s="1" t="s">
        <v>2005</v>
      </c>
      <c r="D129" s="1" t="s">
        <v>1577</v>
      </c>
      <c r="E129" s="4" t="s">
        <v>1521</v>
      </c>
      <c r="F129" s="4" t="s">
        <v>1669</v>
      </c>
      <c r="G129" s="3">
        <v>1.2472222222222222</v>
      </c>
    </row>
    <row r="130" spans="1:7" ht="10.5">
      <c r="A130" s="8">
        <f aca="true" t="shared" si="4" ref="A130:A150">RANK(G130,G$1:G$65536,1)</f>
        <v>129</v>
      </c>
      <c r="B130" s="1">
        <v>2334</v>
      </c>
      <c r="C130" s="1" t="s">
        <v>2006</v>
      </c>
      <c r="D130" s="1" t="s">
        <v>1603</v>
      </c>
      <c r="E130" s="4" t="s">
        <v>1521</v>
      </c>
      <c r="F130" s="4" t="s">
        <v>1669</v>
      </c>
      <c r="G130" s="3">
        <v>1.25</v>
      </c>
    </row>
    <row r="131" spans="1:7" ht="10.5">
      <c r="A131" s="8">
        <f t="shared" si="4"/>
        <v>130</v>
      </c>
      <c r="B131" s="1">
        <v>2927</v>
      </c>
      <c r="C131" s="1" t="s">
        <v>2040</v>
      </c>
      <c r="D131" s="1" t="s">
        <v>1665</v>
      </c>
      <c r="E131" s="4" t="s">
        <v>1512</v>
      </c>
      <c r="F131" s="4" t="s">
        <v>1669</v>
      </c>
      <c r="G131" s="3">
        <v>1.261111111111111</v>
      </c>
    </row>
    <row r="132" spans="1:7" ht="10.5">
      <c r="A132" s="8">
        <f t="shared" si="4"/>
        <v>131</v>
      </c>
      <c r="B132" s="1">
        <v>1621</v>
      </c>
      <c r="C132" s="1" t="s">
        <v>2007</v>
      </c>
      <c r="D132" s="1" t="s">
        <v>1532</v>
      </c>
      <c r="E132" s="4" t="s">
        <v>1521</v>
      </c>
      <c r="F132" s="4" t="s">
        <v>1669</v>
      </c>
      <c r="G132" s="3">
        <v>1.2673611111111112</v>
      </c>
    </row>
    <row r="133" spans="1:7" ht="10.5">
      <c r="A133" s="8">
        <f t="shared" si="4"/>
        <v>132</v>
      </c>
      <c r="B133" s="1">
        <v>1703</v>
      </c>
      <c r="C133" s="1" t="s">
        <v>2055</v>
      </c>
      <c r="D133" s="1" t="s">
        <v>1539</v>
      </c>
      <c r="E133" s="4" t="s">
        <v>1527</v>
      </c>
      <c r="F133" s="4" t="s">
        <v>1669</v>
      </c>
      <c r="G133" s="3">
        <v>1.2680555555555555</v>
      </c>
    </row>
    <row r="134" spans="1:7" ht="10.5">
      <c r="A134" s="8">
        <f t="shared" si="4"/>
        <v>133</v>
      </c>
      <c r="B134" s="1">
        <v>2051</v>
      </c>
      <c r="C134" s="1" t="s">
        <v>2008</v>
      </c>
      <c r="D134" s="1" t="s">
        <v>1577</v>
      </c>
      <c r="E134" s="4" t="s">
        <v>1521</v>
      </c>
      <c r="F134" s="4" t="s">
        <v>1669</v>
      </c>
      <c r="G134" s="3">
        <v>1.2750000000000001</v>
      </c>
    </row>
    <row r="135" spans="1:7" ht="10.5">
      <c r="A135" s="8">
        <f t="shared" si="4"/>
        <v>134</v>
      </c>
      <c r="B135" s="1">
        <v>1647</v>
      </c>
      <c r="C135" s="1" t="s">
        <v>2056</v>
      </c>
      <c r="D135" s="1" t="s">
        <v>1534</v>
      </c>
      <c r="E135" s="4" t="s">
        <v>1527</v>
      </c>
      <c r="F135" s="4" t="s">
        <v>1669</v>
      </c>
      <c r="G135" s="3">
        <v>1.2819444444444443</v>
      </c>
    </row>
    <row r="136" spans="1:7" ht="10.5">
      <c r="A136" s="8">
        <f t="shared" si="4"/>
        <v>135</v>
      </c>
      <c r="B136" s="1">
        <v>2769</v>
      </c>
      <c r="C136" s="1" t="s">
        <v>1938</v>
      </c>
      <c r="D136" s="1" t="s">
        <v>1651</v>
      </c>
      <c r="E136" s="4" t="s">
        <v>1529</v>
      </c>
      <c r="F136" s="4" t="s">
        <v>1669</v>
      </c>
      <c r="G136" s="3">
        <v>1.2902777777777776</v>
      </c>
    </row>
    <row r="137" spans="1:7" ht="10.5">
      <c r="A137" s="8">
        <f t="shared" si="4"/>
        <v>136</v>
      </c>
      <c r="B137" s="1">
        <v>1507</v>
      </c>
      <c r="C137" s="1" t="s">
        <v>1959</v>
      </c>
      <c r="D137" s="1" t="s">
        <v>1513</v>
      </c>
      <c r="E137" s="4" t="s">
        <v>1514</v>
      </c>
      <c r="F137" s="4" t="s">
        <v>1669</v>
      </c>
      <c r="G137" s="3">
        <v>1.2909722222222222</v>
      </c>
    </row>
    <row r="138" spans="1:7" ht="10.5">
      <c r="A138" s="8">
        <f t="shared" si="4"/>
        <v>137</v>
      </c>
      <c r="B138" s="1">
        <v>1546</v>
      </c>
      <c r="C138" s="1" t="s">
        <v>2009</v>
      </c>
      <c r="D138" s="1" t="s">
        <v>1520</v>
      </c>
      <c r="E138" s="4" t="s">
        <v>1521</v>
      </c>
      <c r="F138" s="4" t="s">
        <v>1669</v>
      </c>
      <c r="G138" s="3">
        <v>1.3006944444444444</v>
      </c>
    </row>
    <row r="139" spans="1:7" ht="10.5">
      <c r="A139" s="8">
        <f t="shared" si="4"/>
        <v>138</v>
      </c>
      <c r="B139" s="1">
        <v>1911</v>
      </c>
      <c r="C139" s="1" t="s">
        <v>2057</v>
      </c>
      <c r="D139" s="1" t="s">
        <v>1566</v>
      </c>
      <c r="E139" s="4" t="s">
        <v>1527</v>
      </c>
      <c r="F139" s="4" t="s">
        <v>1669</v>
      </c>
      <c r="G139" s="3">
        <v>1.3083333333333333</v>
      </c>
    </row>
    <row r="140" spans="1:7" ht="10.5">
      <c r="A140" s="8">
        <f t="shared" si="4"/>
        <v>139</v>
      </c>
      <c r="B140" s="1">
        <v>2355</v>
      </c>
      <c r="C140" s="1" t="s">
        <v>2041</v>
      </c>
      <c r="D140" s="1" t="s">
        <v>1606</v>
      </c>
      <c r="E140" s="4" t="s">
        <v>1512</v>
      </c>
      <c r="F140" s="4" t="s">
        <v>1669</v>
      </c>
      <c r="G140" s="3">
        <v>1.425</v>
      </c>
    </row>
    <row r="141" spans="1:7" ht="10.5">
      <c r="A141" s="8">
        <f t="shared" si="4"/>
        <v>140</v>
      </c>
      <c r="B141" s="1">
        <v>2360</v>
      </c>
      <c r="C141" s="1" t="s">
        <v>2010</v>
      </c>
      <c r="D141" s="1" t="s">
        <v>1607</v>
      </c>
      <c r="E141" s="4" t="s">
        <v>1521</v>
      </c>
      <c r="F141" s="4" t="s">
        <v>1669</v>
      </c>
      <c r="G141" s="3">
        <v>1.454861111111111</v>
      </c>
    </row>
    <row r="142" spans="1:7" ht="10.5">
      <c r="A142" s="8">
        <f t="shared" si="4"/>
        <v>141</v>
      </c>
      <c r="B142" s="1">
        <v>2266</v>
      </c>
      <c r="C142" s="1" t="s">
        <v>1993</v>
      </c>
      <c r="D142" s="1" t="s">
        <v>1596</v>
      </c>
      <c r="E142" s="4" t="s">
        <v>1517</v>
      </c>
      <c r="F142" s="4" t="s">
        <v>1669</v>
      </c>
      <c r="G142" s="3">
        <v>1.471527777777778</v>
      </c>
    </row>
    <row r="143" spans="1:7" ht="10.5">
      <c r="A143" s="8">
        <f t="shared" si="4"/>
        <v>142</v>
      </c>
      <c r="B143" s="1">
        <v>2530</v>
      </c>
      <c r="C143" s="1" t="s">
        <v>1960</v>
      </c>
      <c r="D143" s="1" t="s">
        <v>1624</v>
      </c>
      <c r="E143" s="4" t="s">
        <v>1514</v>
      </c>
      <c r="F143" s="4" t="s">
        <v>1669</v>
      </c>
      <c r="G143" s="3">
        <v>1.5409722222222222</v>
      </c>
    </row>
    <row r="144" spans="1:7" ht="10.5">
      <c r="A144" s="8">
        <f t="shared" si="4"/>
        <v>143</v>
      </c>
      <c r="B144" s="1">
        <v>2689</v>
      </c>
      <c r="C144" s="1" t="s">
        <v>2042</v>
      </c>
      <c r="D144" s="1" t="s">
        <v>1641</v>
      </c>
      <c r="E144" s="4" t="s">
        <v>1512</v>
      </c>
      <c r="F144" s="4" t="s">
        <v>1669</v>
      </c>
      <c r="G144" s="3">
        <v>1.542361111111111</v>
      </c>
    </row>
    <row r="145" spans="1:7" ht="10.5">
      <c r="A145" s="8">
        <f t="shared" si="4"/>
        <v>144</v>
      </c>
      <c r="B145" s="1">
        <v>2487</v>
      </c>
      <c r="C145" s="1" t="s">
        <v>1994</v>
      </c>
      <c r="D145" s="1" t="s">
        <v>1621</v>
      </c>
      <c r="E145" s="4" t="s">
        <v>1517</v>
      </c>
      <c r="F145" s="4" t="s">
        <v>1669</v>
      </c>
      <c r="G145" s="3">
        <v>1.5430555555555554</v>
      </c>
    </row>
    <row r="146" spans="1:7" ht="10.5">
      <c r="A146" s="8">
        <f t="shared" si="4"/>
        <v>145</v>
      </c>
      <c r="B146" s="1">
        <v>2863</v>
      </c>
      <c r="C146" s="1" t="s">
        <v>2029</v>
      </c>
      <c r="D146" s="1" t="s">
        <v>1658</v>
      </c>
      <c r="E146" s="4" t="s">
        <v>1519</v>
      </c>
      <c r="F146" s="4" t="s">
        <v>1669</v>
      </c>
      <c r="G146" s="3">
        <v>1.5604166666666668</v>
      </c>
    </row>
    <row r="147" spans="1:7" ht="10.5">
      <c r="A147" s="8">
        <f t="shared" si="4"/>
        <v>146</v>
      </c>
      <c r="B147" s="1">
        <v>1613</v>
      </c>
      <c r="C147" s="1" t="s">
        <v>2058</v>
      </c>
      <c r="D147" s="1" t="s">
        <v>1531</v>
      </c>
      <c r="E147" s="4" t="s">
        <v>1527</v>
      </c>
      <c r="F147" s="4" t="s">
        <v>1669</v>
      </c>
      <c r="G147" s="3">
        <v>1.5611111111111111</v>
      </c>
    </row>
    <row r="148" spans="1:7" ht="10.5">
      <c r="A148" s="8">
        <f t="shared" si="4"/>
        <v>147</v>
      </c>
      <c r="B148" s="1">
        <v>1740</v>
      </c>
      <c r="C148" s="1" t="s">
        <v>2011</v>
      </c>
      <c r="D148" s="1" t="s">
        <v>1542</v>
      </c>
      <c r="E148" s="4" t="s">
        <v>1521</v>
      </c>
      <c r="F148" s="4" t="s">
        <v>1669</v>
      </c>
      <c r="G148" s="3">
        <v>1.6368055555555554</v>
      </c>
    </row>
    <row r="149" spans="1:7" ht="10.5">
      <c r="A149" s="8">
        <f t="shared" si="4"/>
        <v>148</v>
      </c>
      <c r="B149" s="1">
        <v>2730</v>
      </c>
      <c r="C149" s="1" t="s">
        <v>1995</v>
      </c>
      <c r="D149" s="1" t="s">
        <v>1644</v>
      </c>
      <c r="E149" s="4" t="s">
        <v>1517</v>
      </c>
      <c r="F149" s="4" t="s">
        <v>1669</v>
      </c>
      <c r="G149" s="3">
        <v>1.729861111111111</v>
      </c>
    </row>
    <row r="150" spans="1:7" ht="10.5">
      <c r="A150" s="8">
        <f t="shared" si="4"/>
        <v>149</v>
      </c>
      <c r="B150" s="1">
        <v>1707</v>
      </c>
      <c r="C150" s="1" t="s">
        <v>2030</v>
      </c>
      <c r="D150" s="1" t="s">
        <v>1540</v>
      </c>
      <c r="E150" s="4" t="s">
        <v>1519</v>
      </c>
      <c r="F150" s="4" t="s">
        <v>1669</v>
      </c>
      <c r="G150" s="3">
        <v>1.7763888888888888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2909</v>
      </c>
      <c r="C2" s="1" t="s">
        <v>89</v>
      </c>
      <c r="D2" s="1" t="s">
        <v>1662</v>
      </c>
      <c r="E2" s="4" t="s">
        <v>1527</v>
      </c>
      <c r="F2" s="4" t="s">
        <v>1670</v>
      </c>
      <c r="G2" s="2">
        <v>0.7111111111111111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2555</v>
      </c>
      <c r="C3" s="1" t="s">
        <v>52</v>
      </c>
      <c r="D3" s="1" t="s">
        <v>1627</v>
      </c>
      <c r="E3" s="4" t="s">
        <v>1519</v>
      </c>
      <c r="F3" s="4" t="s">
        <v>1670</v>
      </c>
      <c r="G3" s="2">
        <v>0.7159722222222222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2831</v>
      </c>
      <c r="C4" s="1" t="s">
        <v>2085</v>
      </c>
      <c r="D4" s="1" t="s">
        <v>1655</v>
      </c>
      <c r="E4" s="4" t="s">
        <v>1514</v>
      </c>
      <c r="F4" s="4" t="s">
        <v>1670</v>
      </c>
      <c r="G4" s="2">
        <v>0.78125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1727</v>
      </c>
      <c r="C5" s="1" t="s">
        <v>2086</v>
      </c>
      <c r="D5" s="1" t="s">
        <v>1541</v>
      </c>
      <c r="E5" s="4" t="s">
        <v>1514</v>
      </c>
      <c r="F5" s="4" t="s">
        <v>1670</v>
      </c>
      <c r="G5" s="2">
        <v>0.7868055555555555</v>
      </c>
      <c r="H5" s="5">
        <v>8</v>
      </c>
    </row>
    <row r="6" spans="1:8" ht="10.5">
      <c r="A6" s="8">
        <f t="shared" si="0"/>
        <v>5</v>
      </c>
      <c r="B6" s="1">
        <v>1927</v>
      </c>
      <c r="C6" s="1" t="s">
        <v>2059</v>
      </c>
      <c r="D6" s="1" t="s">
        <v>1568</v>
      </c>
      <c r="E6" s="4" t="s">
        <v>1529</v>
      </c>
      <c r="F6" s="4" t="s">
        <v>1670</v>
      </c>
      <c r="G6" s="2">
        <v>0.7909722222222223</v>
      </c>
      <c r="H6" s="5">
        <v>10</v>
      </c>
    </row>
    <row r="7" spans="1:8" ht="10.5">
      <c r="A7" s="8">
        <f t="shared" si="0"/>
        <v>6</v>
      </c>
      <c r="B7" s="1">
        <v>2649</v>
      </c>
      <c r="C7" s="1" t="s">
        <v>2060</v>
      </c>
      <c r="D7" s="1" t="s">
        <v>1638</v>
      </c>
      <c r="E7" s="4" t="s">
        <v>1529</v>
      </c>
      <c r="F7" s="4" t="s">
        <v>1670</v>
      </c>
      <c r="G7" s="2">
        <v>0.7972222222222222</v>
      </c>
      <c r="H7" s="5">
        <v>8</v>
      </c>
    </row>
    <row r="8" spans="1:8" ht="10.5">
      <c r="A8" s="8">
        <f t="shared" si="0"/>
        <v>7</v>
      </c>
      <c r="B8" s="1">
        <v>2609</v>
      </c>
      <c r="C8" s="1" t="s">
        <v>53</v>
      </c>
      <c r="D8" s="1" t="s">
        <v>1634</v>
      </c>
      <c r="E8" s="4" t="s">
        <v>1519</v>
      </c>
      <c r="F8" s="4" t="s">
        <v>1670</v>
      </c>
      <c r="G8" s="2">
        <v>0.7993055555555556</v>
      </c>
      <c r="H8" s="5">
        <v>8</v>
      </c>
    </row>
    <row r="9" spans="1:8" ht="10.5">
      <c r="A9" s="8">
        <f t="shared" si="0"/>
        <v>8</v>
      </c>
      <c r="B9" s="1">
        <v>2650</v>
      </c>
      <c r="C9" s="1" t="s">
        <v>2061</v>
      </c>
      <c r="D9" s="1" t="s">
        <v>1638</v>
      </c>
      <c r="E9" s="4" t="s">
        <v>1529</v>
      </c>
      <c r="F9" s="4" t="s">
        <v>1670</v>
      </c>
      <c r="G9" s="2">
        <v>0.8048611111111111</v>
      </c>
      <c r="H9" s="5">
        <v>6</v>
      </c>
    </row>
    <row r="10" spans="1:8" ht="10.5">
      <c r="A10" s="8">
        <f t="shared" si="0"/>
        <v>9</v>
      </c>
      <c r="B10" s="1">
        <v>2110</v>
      </c>
      <c r="C10" s="1" t="s">
        <v>2062</v>
      </c>
      <c r="D10" s="1" t="s">
        <v>1584</v>
      </c>
      <c r="E10" s="4" t="s">
        <v>1529</v>
      </c>
      <c r="F10" s="4" t="s">
        <v>1670</v>
      </c>
      <c r="G10" s="2">
        <v>0.8125</v>
      </c>
      <c r="H10" s="5">
        <v>5</v>
      </c>
    </row>
    <row r="11" spans="1:8" ht="10.5">
      <c r="A11" s="8">
        <f t="shared" si="0"/>
        <v>10</v>
      </c>
      <c r="B11" s="1">
        <v>2037</v>
      </c>
      <c r="C11" s="1" t="s">
        <v>2063</v>
      </c>
      <c r="D11" s="1" t="s">
        <v>1576</v>
      </c>
      <c r="E11" s="4" t="s">
        <v>1529</v>
      </c>
      <c r="F11" s="4" t="s">
        <v>1670</v>
      </c>
      <c r="G11" s="2">
        <v>0.8131944444444444</v>
      </c>
      <c r="H11" s="5">
        <v>4</v>
      </c>
    </row>
    <row r="12" spans="1:8" ht="10.5">
      <c r="A12" s="8">
        <f t="shared" si="0"/>
        <v>11</v>
      </c>
      <c r="B12" s="1">
        <v>1789</v>
      </c>
      <c r="C12" s="1" t="s">
        <v>2064</v>
      </c>
      <c r="D12" s="1" t="s">
        <v>1549</v>
      </c>
      <c r="E12" s="4" t="s">
        <v>1529</v>
      </c>
      <c r="F12" s="4" t="s">
        <v>1670</v>
      </c>
      <c r="G12" s="2">
        <v>0.8305555555555556</v>
      </c>
      <c r="H12" s="5">
        <v>3</v>
      </c>
    </row>
    <row r="13" spans="1:8" ht="10.5">
      <c r="A13" s="8">
        <f t="shared" si="0"/>
        <v>12</v>
      </c>
      <c r="B13" s="1">
        <v>2091</v>
      </c>
      <c r="C13" s="1" t="s">
        <v>2087</v>
      </c>
      <c r="D13" s="1" t="s">
        <v>1583</v>
      </c>
      <c r="E13" s="4" t="s">
        <v>1514</v>
      </c>
      <c r="F13" s="4" t="s">
        <v>1670</v>
      </c>
      <c r="G13" s="2">
        <v>0.8333333333333334</v>
      </c>
      <c r="H13" s="5">
        <v>6</v>
      </c>
    </row>
    <row r="14" spans="1:8" ht="10.5">
      <c r="A14" s="8">
        <f t="shared" si="0"/>
        <v>13</v>
      </c>
      <c r="B14" s="1">
        <v>2172</v>
      </c>
      <c r="C14" s="1" t="s">
        <v>2106</v>
      </c>
      <c r="D14" s="1" t="s">
        <v>1589</v>
      </c>
      <c r="E14" s="4" t="s">
        <v>1525</v>
      </c>
      <c r="F14" s="4" t="s">
        <v>1670</v>
      </c>
      <c r="G14" s="2">
        <v>0.8465277777777778</v>
      </c>
      <c r="H14" s="5">
        <v>10</v>
      </c>
    </row>
    <row r="15" spans="1:8" ht="10.5">
      <c r="A15" s="8">
        <f t="shared" si="0"/>
        <v>14</v>
      </c>
      <c r="B15" s="1">
        <v>1669</v>
      </c>
      <c r="C15" s="1" t="s">
        <v>2065</v>
      </c>
      <c r="D15" s="1" t="s">
        <v>1537</v>
      </c>
      <c r="E15" s="4" t="s">
        <v>1529</v>
      </c>
      <c r="F15" s="4" t="s">
        <v>1670</v>
      </c>
      <c r="G15" s="2">
        <v>0.8472222222222222</v>
      </c>
      <c r="H15" s="5">
        <v>2</v>
      </c>
    </row>
    <row r="16" spans="1:8" ht="10.5">
      <c r="A16" s="8">
        <f t="shared" si="0"/>
        <v>15</v>
      </c>
      <c r="B16" s="1">
        <v>1568</v>
      </c>
      <c r="C16" s="1" t="s">
        <v>72</v>
      </c>
      <c r="D16" s="1" t="s">
        <v>1523</v>
      </c>
      <c r="E16" s="4" t="s">
        <v>1512</v>
      </c>
      <c r="F16" s="4" t="s">
        <v>1670</v>
      </c>
      <c r="G16" s="2">
        <v>0.8520833333333333</v>
      </c>
      <c r="H16" s="5">
        <v>10</v>
      </c>
    </row>
    <row r="17" spans="1:8" ht="10.5">
      <c r="A17" s="8">
        <f t="shared" si="0"/>
        <v>16</v>
      </c>
      <c r="B17" s="1">
        <v>1996</v>
      </c>
      <c r="C17" s="1" t="s">
        <v>14</v>
      </c>
      <c r="D17" s="1" t="s">
        <v>1573</v>
      </c>
      <c r="E17" s="4" t="s">
        <v>1517</v>
      </c>
      <c r="F17" s="4" t="s">
        <v>1670</v>
      </c>
      <c r="G17" s="2">
        <v>0.8541666666666666</v>
      </c>
      <c r="H17" s="5">
        <v>10</v>
      </c>
    </row>
    <row r="18" spans="1:8" ht="10.5">
      <c r="A18" s="8">
        <f t="shared" si="0"/>
        <v>17</v>
      </c>
      <c r="B18" s="1">
        <v>2472</v>
      </c>
      <c r="C18" s="1" t="s">
        <v>34</v>
      </c>
      <c r="D18" s="1" t="s">
        <v>1618</v>
      </c>
      <c r="E18" s="4" t="s">
        <v>1521</v>
      </c>
      <c r="F18" s="4" t="s">
        <v>1670</v>
      </c>
      <c r="G18" s="2">
        <v>0.8611111111111112</v>
      </c>
      <c r="H18" s="5">
        <v>10</v>
      </c>
    </row>
    <row r="19" spans="1:8" ht="10.5">
      <c r="A19" s="8">
        <f t="shared" si="0"/>
        <v>18</v>
      </c>
      <c r="B19" s="1">
        <v>1670</v>
      </c>
      <c r="C19" s="1" t="s">
        <v>2066</v>
      </c>
      <c r="D19" s="1" t="s">
        <v>1537</v>
      </c>
      <c r="E19" s="4" t="s">
        <v>1529</v>
      </c>
      <c r="F19" s="4" t="s">
        <v>1670</v>
      </c>
      <c r="G19" s="2">
        <v>0.8638888888888889</v>
      </c>
      <c r="H19" s="5">
        <v>1</v>
      </c>
    </row>
    <row r="20" spans="1:8" ht="10.5">
      <c r="A20" s="8">
        <f t="shared" si="0"/>
        <v>19</v>
      </c>
      <c r="B20" s="1">
        <v>2191</v>
      </c>
      <c r="C20" s="1" t="s">
        <v>2088</v>
      </c>
      <c r="D20" s="1" t="s">
        <v>1590</v>
      </c>
      <c r="E20" s="4" t="s">
        <v>1514</v>
      </c>
      <c r="F20" s="4" t="s">
        <v>1670</v>
      </c>
      <c r="G20" s="2">
        <v>0.86875</v>
      </c>
      <c r="H20" s="5">
        <v>5</v>
      </c>
    </row>
    <row r="21" spans="1:8" ht="10.5">
      <c r="A21" s="8">
        <f t="shared" si="0"/>
        <v>20</v>
      </c>
      <c r="B21" s="1">
        <v>1885</v>
      </c>
      <c r="C21" s="1" t="s">
        <v>73</v>
      </c>
      <c r="D21" s="1" t="s">
        <v>1562</v>
      </c>
      <c r="E21" s="4" t="s">
        <v>1512</v>
      </c>
      <c r="F21" s="4" t="s">
        <v>1670</v>
      </c>
      <c r="G21" s="2">
        <v>0.8791666666666668</v>
      </c>
      <c r="H21" s="5">
        <v>8</v>
      </c>
    </row>
    <row r="22" spans="1:8" ht="10.5">
      <c r="A22" s="8">
        <f t="shared" si="0"/>
        <v>21</v>
      </c>
      <c r="B22" s="1">
        <v>2610</v>
      </c>
      <c r="C22" s="1" t="s">
        <v>54</v>
      </c>
      <c r="D22" s="1" t="s">
        <v>1634</v>
      </c>
      <c r="E22" s="4" t="s">
        <v>1519</v>
      </c>
      <c r="F22" s="4" t="s">
        <v>1670</v>
      </c>
      <c r="G22" s="2">
        <v>0.8875000000000001</v>
      </c>
      <c r="H22" s="5">
        <v>6</v>
      </c>
    </row>
    <row r="23" spans="1:8" ht="10.5">
      <c r="A23" s="8">
        <f t="shared" si="0"/>
        <v>22</v>
      </c>
      <c r="B23" s="1">
        <v>2092</v>
      </c>
      <c r="C23" s="1" t="s">
        <v>2089</v>
      </c>
      <c r="D23" s="1" t="s">
        <v>1583</v>
      </c>
      <c r="E23" s="4" t="s">
        <v>1514</v>
      </c>
      <c r="F23" s="4" t="s">
        <v>1670</v>
      </c>
      <c r="G23" s="2">
        <v>0.8958333333333334</v>
      </c>
      <c r="H23" s="5">
        <v>4</v>
      </c>
    </row>
    <row r="24" spans="1:8" ht="10.5">
      <c r="A24" s="8">
        <f t="shared" si="0"/>
        <v>23</v>
      </c>
      <c r="B24" s="1">
        <v>2471</v>
      </c>
      <c r="C24" s="1" t="s">
        <v>35</v>
      </c>
      <c r="D24" s="1" t="s">
        <v>1618</v>
      </c>
      <c r="E24" s="4" t="s">
        <v>1521</v>
      </c>
      <c r="F24" s="4" t="s">
        <v>1670</v>
      </c>
      <c r="G24" s="2">
        <v>0.9006944444444445</v>
      </c>
      <c r="H24" s="5">
        <v>8</v>
      </c>
    </row>
    <row r="25" spans="1:8" ht="10.5">
      <c r="A25" s="8">
        <f t="shared" si="0"/>
        <v>24</v>
      </c>
      <c r="B25" s="1">
        <v>2876</v>
      </c>
      <c r="C25" s="1" t="s">
        <v>36</v>
      </c>
      <c r="D25" s="1" t="s">
        <v>1659</v>
      </c>
      <c r="E25" s="4" t="s">
        <v>1521</v>
      </c>
      <c r="F25" s="4" t="s">
        <v>1670</v>
      </c>
      <c r="G25" s="2">
        <v>0.9013888888888889</v>
      </c>
      <c r="H25" s="5">
        <v>6</v>
      </c>
    </row>
    <row r="26" spans="1:8" ht="10.5">
      <c r="A26" s="8">
        <f t="shared" si="0"/>
        <v>25</v>
      </c>
      <c r="B26" s="1">
        <v>1580</v>
      </c>
      <c r="C26" s="1" t="s">
        <v>2107</v>
      </c>
      <c r="D26" s="1" t="s">
        <v>1524</v>
      </c>
      <c r="E26" s="4" t="s">
        <v>1525</v>
      </c>
      <c r="F26" s="4" t="s">
        <v>1670</v>
      </c>
      <c r="G26" s="2">
        <v>0.9034722222222222</v>
      </c>
      <c r="H26" s="5">
        <v>8</v>
      </c>
    </row>
    <row r="27" spans="1:8" ht="10.5">
      <c r="A27" s="8">
        <f t="shared" si="0"/>
        <v>26</v>
      </c>
      <c r="B27" s="1">
        <v>2229</v>
      </c>
      <c r="C27" s="1" t="s">
        <v>55</v>
      </c>
      <c r="D27" s="1" t="s">
        <v>1592</v>
      </c>
      <c r="E27" s="4" t="s">
        <v>1519</v>
      </c>
      <c r="F27" s="4" t="s">
        <v>1670</v>
      </c>
      <c r="G27" s="2">
        <v>0.9041666666666667</v>
      </c>
      <c r="H27" s="5">
        <v>5</v>
      </c>
    </row>
    <row r="28" spans="1:8" ht="10.5">
      <c r="A28" s="8">
        <f t="shared" si="0"/>
        <v>27</v>
      </c>
      <c r="B28" s="1">
        <v>1983</v>
      </c>
      <c r="C28" s="1" t="s">
        <v>2090</v>
      </c>
      <c r="D28" s="1" t="s">
        <v>1572</v>
      </c>
      <c r="E28" s="4" t="s">
        <v>1514</v>
      </c>
      <c r="F28" s="4" t="s">
        <v>1670</v>
      </c>
      <c r="G28" s="2">
        <v>0.904861111111111</v>
      </c>
      <c r="H28" s="5">
        <v>3</v>
      </c>
    </row>
    <row r="29" spans="1:8" ht="10.5">
      <c r="A29" s="8">
        <f t="shared" si="0"/>
        <v>28</v>
      </c>
      <c r="B29" s="1">
        <v>1803</v>
      </c>
      <c r="C29" s="1" t="s">
        <v>56</v>
      </c>
      <c r="D29" s="1" t="s">
        <v>1550</v>
      </c>
      <c r="E29" s="4" t="s">
        <v>1519</v>
      </c>
      <c r="F29" s="4" t="s">
        <v>1670</v>
      </c>
      <c r="G29" s="2">
        <v>0.9055555555555556</v>
      </c>
      <c r="H29" s="5">
        <v>4</v>
      </c>
    </row>
    <row r="30" spans="1:8" ht="10.5">
      <c r="A30" s="8">
        <f t="shared" si="0"/>
        <v>28</v>
      </c>
      <c r="B30" s="1">
        <v>2866</v>
      </c>
      <c r="C30" s="1" t="s">
        <v>57</v>
      </c>
      <c r="D30" s="1" t="s">
        <v>1658</v>
      </c>
      <c r="E30" s="4" t="s">
        <v>1519</v>
      </c>
      <c r="F30" s="4" t="s">
        <v>1670</v>
      </c>
      <c r="G30" s="2">
        <v>0.9055555555555556</v>
      </c>
      <c r="H30" s="5">
        <v>3</v>
      </c>
    </row>
    <row r="31" spans="1:7" ht="10.5">
      <c r="A31" s="8">
        <f t="shared" si="0"/>
        <v>30</v>
      </c>
      <c r="B31" s="1">
        <v>1926</v>
      </c>
      <c r="C31" s="1" t="s">
        <v>2067</v>
      </c>
      <c r="D31" s="1" t="s">
        <v>1568</v>
      </c>
      <c r="E31" s="4" t="s">
        <v>1529</v>
      </c>
      <c r="F31" s="4" t="s">
        <v>1670</v>
      </c>
      <c r="G31" s="2">
        <v>0.9145833333333333</v>
      </c>
    </row>
    <row r="32" spans="1:8" ht="10.5">
      <c r="A32" s="8">
        <f t="shared" si="0"/>
        <v>31</v>
      </c>
      <c r="B32" s="1">
        <v>2345</v>
      </c>
      <c r="C32" s="1" t="s">
        <v>2108</v>
      </c>
      <c r="D32" s="1" t="s">
        <v>1604</v>
      </c>
      <c r="E32" s="4" t="s">
        <v>1525</v>
      </c>
      <c r="F32" s="4" t="s">
        <v>1670</v>
      </c>
      <c r="G32" s="2">
        <v>0.9208333333333334</v>
      </c>
      <c r="H32" s="5">
        <v>6</v>
      </c>
    </row>
    <row r="33" spans="1:8" ht="10.5">
      <c r="A33" s="8">
        <f t="shared" si="0"/>
        <v>32</v>
      </c>
      <c r="B33" s="1">
        <v>2461</v>
      </c>
      <c r="C33" s="1" t="s">
        <v>15</v>
      </c>
      <c r="D33" s="1" t="s">
        <v>1617</v>
      </c>
      <c r="E33" s="4" t="s">
        <v>1517</v>
      </c>
      <c r="F33" s="4" t="s">
        <v>1670</v>
      </c>
      <c r="G33" s="2">
        <v>0.9277777777777777</v>
      </c>
      <c r="H33" s="5">
        <v>8</v>
      </c>
    </row>
    <row r="34" spans="1:7" ht="10.5">
      <c r="A34" s="8">
        <f aca="true" t="shared" si="1" ref="A34:A65">RANK(G34,G$1:G$65536,1)</f>
        <v>33</v>
      </c>
      <c r="B34" s="1">
        <v>2439</v>
      </c>
      <c r="C34" s="1" t="s">
        <v>2068</v>
      </c>
      <c r="D34" s="1" t="s">
        <v>1614</v>
      </c>
      <c r="E34" s="4" t="s">
        <v>1529</v>
      </c>
      <c r="F34" s="4" t="s">
        <v>1670</v>
      </c>
      <c r="G34" s="2">
        <v>0.9284722222222223</v>
      </c>
    </row>
    <row r="35" spans="1:8" ht="10.5">
      <c r="A35" s="8">
        <f t="shared" si="1"/>
        <v>34</v>
      </c>
      <c r="B35" s="1">
        <v>1805</v>
      </c>
      <c r="C35" s="1" t="s">
        <v>58</v>
      </c>
      <c r="D35" s="1" t="s">
        <v>1551</v>
      </c>
      <c r="E35" s="4" t="s">
        <v>1519</v>
      </c>
      <c r="F35" s="4" t="s">
        <v>1670</v>
      </c>
      <c r="G35" s="2">
        <v>0.93125</v>
      </c>
      <c r="H35" s="5">
        <v>2</v>
      </c>
    </row>
    <row r="36" spans="1:8" ht="10.5">
      <c r="A36" s="8">
        <f t="shared" si="1"/>
        <v>35</v>
      </c>
      <c r="B36" s="1">
        <v>2375</v>
      </c>
      <c r="C36" s="1" t="s">
        <v>0</v>
      </c>
      <c r="D36" s="1" t="s">
        <v>1608</v>
      </c>
      <c r="E36" s="4" t="s">
        <v>1525</v>
      </c>
      <c r="F36" s="4" t="s">
        <v>1670</v>
      </c>
      <c r="G36" s="2">
        <v>0.9326388888888889</v>
      </c>
      <c r="H36" s="5">
        <v>5</v>
      </c>
    </row>
    <row r="37" spans="1:8" ht="10.5">
      <c r="A37" s="8">
        <f t="shared" si="1"/>
        <v>36</v>
      </c>
      <c r="B37" s="1">
        <v>1509</v>
      </c>
      <c r="C37" s="1" t="s">
        <v>2091</v>
      </c>
      <c r="D37" s="1" t="s">
        <v>1513</v>
      </c>
      <c r="E37" s="4" t="s">
        <v>1514</v>
      </c>
      <c r="F37" s="4" t="s">
        <v>1670</v>
      </c>
      <c r="G37" s="2">
        <v>0.9444444444444445</v>
      </c>
      <c r="H37" s="5">
        <v>2</v>
      </c>
    </row>
    <row r="38" spans="1:8" ht="10.5">
      <c r="A38" s="8">
        <f t="shared" si="1"/>
        <v>37</v>
      </c>
      <c r="B38" s="1">
        <v>2019</v>
      </c>
      <c r="C38" s="1" t="s">
        <v>1</v>
      </c>
      <c r="D38" s="1" t="s">
        <v>1575</v>
      </c>
      <c r="E38" s="4" t="s">
        <v>1525</v>
      </c>
      <c r="F38" s="4" t="s">
        <v>1670</v>
      </c>
      <c r="G38" s="2">
        <v>0.9451388888888889</v>
      </c>
      <c r="H38" s="5">
        <v>4</v>
      </c>
    </row>
    <row r="39" spans="1:8" ht="10.5">
      <c r="A39" s="8">
        <f t="shared" si="1"/>
        <v>38</v>
      </c>
      <c r="B39" s="1">
        <v>1549</v>
      </c>
      <c r="C39" s="1" t="s">
        <v>37</v>
      </c>
      <c r="D39" s="1" t="s">
        <v>1520</v>
      </c>
      <c r="E39" s="4" t="s">
        <v>1521</v>
      </c>
      <c r="F39" s="4" t="s">
        <v>1670</v>
      </c>
      <c r="G39" s="2">
        <v>0.9541666666666666</v>
      </c>
      <c r="H39" s="5">
        <v>5</v>
      </c>
    </row>
    <row r="40" spans="1:8" ht="10.5">
      <c r="A40" s="8">
        <f t="shared" si="1"/>
        <v>39</v>
      </c>
      <c r="B40" s="1">
        <v>2790</v>
      </c>
      <c r="C40" s="1" t="s">
        <v>74</v>
      </c>
      <c r="D40" s="1" t="s">
        <v>1652</v>
      </c>
      <c r="E40" s="4" t="s">
        <v>1512</v>
      </c>
      <c r="F40" s="4" t="s">
        <v>1670</v>
      </c>
      <c r="G40" s="2">
        <v>0.9569444444444444</v>
      </c>
      <c r="H40" s="5">
        <v>6</v>
      </c>
    </row>
    <row r="41" spans="1:8" ht="10.5">
      <c r="A41" s="8">
        <f t="shared" si="1"/>
        <v>40</v>
      </c>
      <c r="B41" s="1">
        <v>2361</v>
      </c>
      <c r="C41" s="1" t="s">
        <v>38</v>
      </c>
      <c r="D41" s="1" t="s">
        <v>1607</v>
      </c>
      <c r="E41" s="4" t="s">
        <v>1521</v>
      </c>
      <c r="F41" s="4" t="s">
        <v>1670</v>
      </c>
      <c r="G41" s="2">
        <v>0.9576388888888889</v>
      </c>
      <c r="H41" s="5">
        <v>4</v>
      </c>
    </row>
    <row r="42" spans="1:8" ht="10.5">
      <c r="A42" s="8">
        <f t="shared" si="1"/>
        <v>41</v>
      </c>
      <c r="B42" s="1">
        <v>1908</v>
      </c>
      <c r="C42" s="1" t="s">
        <v>39</v>
      </c>
      <c r="D42" s="1" t="s">
        <v>1565</v>
      </c>
      <c r="E42" s="4" t="s">
        <v>1521</v>
      </c>
      <c r="F42" s="4" t="s">
        <v>1670</v>
      </c>
      <c r="G42" s="2">
        <v>0.9583333333333334</v>
      </c>
      <c r="H42" s="5">
        <v>3</v>
      </c>
    </row>
    <row r="43" spans="1:7" ht="10.5">
      <c r="A43" s="8">
        <f t="shared" si="1"/>
        <v>42</v>
      </c>
      <c r="B43" s="1">
        <v>1966</v>
      </c>
      <c r="C43" s="1" t="s">
        <v>2069</v>
      </c>
      <c r="D43" s="1" t="s">
        <v>1571</v>
      </c>
      <c r="E43" s="4" t="s">
        <v>1529</v>
      </c>
      <c r="F43" s="4" t="s">
        <v>1670</v>
      </c>
      <c r="G43" s="2">
        <v>0.9597222222222223</v>
      </c>
    </row>
    <row r="44" spans="1:8" ht="10.5">
      <c r="A44" s="8">
        <f t="shared" si="1"/>
        <v>42</v>
      </c>
      <c r="B44" s="1">
        <v>1569</v>
      </c>
      <c r="C44" s="1" t="s">
        <v>75</v>
      </c>
      <c r="D44" s="1" t="s">
        <v>1523</v>
      </c>
      <c r="E44" s="4" t="s">
        <v>1512</v>
      </c>
      <c r="F44" s="4" t="s">
        <v>1670</v>
      </c>
      <c r="G44" s="2">
        <v>0.9597222222222223</v>
      </c>
      <c r="H44" s="5">
        <v>5</v>
      </c>
    </row>
    <row r="45" spans="1:7" ht="10.5">
      <c r="A45" s="8">
        <f t="shared" si="1"/>
        <v>44</v>
      </c>
      <c r="B45" s="1">
        <v>2038</v>
      </c>
      <c r="C45" s="1" t="s">
        <v>2070</v>
      </c>
      <c r="D45" s="1" t="s">
        <v>1576</v>
      </c>
      <c r="E45" s="4" t="s">
        <v>1529</v>
      </c>
      <c r="F45" s="4" t="s">
        <v>1670</v>
      </c>
      <c r="G45" s="2">
        <v>0.9625</v>
      </c>
    </row>
    <row r="46" spans="1:8" ht="10.5">
      <c r="A46" s="8">
        <f t="shared" si="1"/>
        <v>45</v>
      </c>
      <c r="B46" s="1">
        <v>2620</v>
      </c>
      <c r="C46" s="1" t="s">
        <v>2092</v>
      </c>
      <c r="D46" s="1" t="s">
        <v>1635</v>
      </c>
      <c r="E46" s="4" t="s">
        <v>1514</v>
      </c>
      <c r="F46" s="4" t="s">
        <v>1670</v>
      </c>
      <c r="G46" s="2">
        <v>0.9680555555555556</v>
      </c>
      <c r="H46" s="5">
        <v>1</v>
      </c>
    </row>
    <row r="47" spans="1:8" ht="10.5">
      <c r="A47" s="8">
        <f t="shared" si="1"/>
        <v>46</v>
      </c>
      <c r="B47" s="1">
        <v>2626</v>
      </c>
      <c r="C47" s="1" t="s">
        <v>59</v>
      </c>
      <c r="D47" s="1" t="s">
        <v>1636</v>
      </c>
      <c r="E47" s="4" t="s">
        <v>1519</v>
      </c>
      <c r="F47" s="4" t="s">
        <v>1670</v>
      </c>
      <c r="G47" s="2">
        <v>0.9708333333333333</v>
      </c>
      <c r="H47" s="5">
        <v>1</v>
      </c>
    </row>
    <row r="48" spans="1:8" ht="10.5">
      <c r="A48" s="8">
        <f t="shared" si="1"/>
        <v>47</v>
      </c>
      <c r="B48" s="1">
        <v>1946</v>
      </c>
      <c r="C48" s="1" t="s">
        <v>2</v>
      </c>
      <c r="D48" s="1" t="s">
        <v>1570</v>
      </c>
      <c r="E48" s="4" t="s">
        <v>1525</v>
      </c>
      <c r="F48" s="4" t="s">
        <v>1670</v>
      </c>
      <c r="G48" s="2">
        <v>0.9770833333333333</v>
      </c>
      <c r="H48" s="5">
        <v>3</v>
      </c>
    </row>
    <row r="49" spans="1:7" ht="10.5">
      <c r="A49" s="8">
        <f t="shared" si="1"/>
        <v>48</v>
      </c>
      <c r="B49" s="1">
        <v>2852</v>
      </c>
      <c r="C49" s="1" t="s">
        <v>2071</v>
      </c>
      <c r="D49" s="1" t="s">
        <v>1656</v>
      </c>
      <c r="E49" s="4" t="s">
        <v>1529</v>
      </c>
      <c r="F49" s="4" t="s">
        <v>1670</v>
      </c>
      <c r="G49" s="2">
        <v>0.9791666666666666</v>
      </c>
    </row>
    <row r="50" spans="1:8" ht="10.5">
      <c r="A50" s="8">
        <f t="shared" si="1"/>
        <v>48</v>
      </c>
      <c r="B50" s="1">
        <v>2020</v>
      </c>
      <c r="C50" s="1" t="s">
        <v>3</v>
      </c>
      <c r="D50" s="1" t="s">
        <v>1575</v>
      </c>
      <c r="E50" s="4" t="s">
        <v>1525</v>
      </c>
      <c r="F50" s="4" t="s">
        <v>1670</v>
      </c>
      <c r="G50" s="2">
        <v>0.9791666666666666</v>
      </c>
      <c r="H50" s="5">
        <v>2</v>
      </c>
    </row>
    <row r="51" spans="1:8" ht="10.5">
      <c r="A51" s="8">
        <f t="shared" si="1"/>
        <v>50</v>
      </c>
      <c r="B51" s="1">
        <v>1997</v>
      </c>
      <c r="C51" s="1" t="s">
        <v>16</v>
      </c>
      <c r="D51" s="1" t="s">
        <v>1573</v>
      </c>
      <c r="E51" s="4" t="s">
        <v>1517</v>
      </c>
      <c r="F51" s="4" t="s">
        <v>1670</v>
      </c>
      <c r="G51" s="2">
        <v>0.9819444444444444</v>
      </c>
      <c r="H51" s="5">
        <v>6</v>
      </c>
    </row>
    <row r="52" spans="1:7" ht="10.5">
      <c r="A52" s="8">
        <f t="shared" si="1"/>
        <v>51</v>
      </c>
      <c r="B52" s="1">
        <v>1967</v>
      </c>
      <c r="C52" s="1" t="s">
        <v>2072</v>
      </c>
      <c r="D52" s="1" t="s">
        <v>1571</v>
      </c>
      <c r="E52" s="4" t="s">
        <v>1529</v>
      </c>
      <c r="F52" s="4" t="s">
        <v>1670</v>
      </c>
      <c r="G52" s="2">
        <v>0.9868055555555556</v>
      </c>
    </row>
    <row r="53" spans="1:7" ht="10.5">
      <c r="A53" s="8">
        <f t="shared" si="1"/>
        <v>52</v>
      </c>
      <c r="B53" s="1">
        <v>2832</v>
      </c>
      <c r="C53" s="1" t="s">
        <v>2093</v>
      </c>
      <c r="D53" s="1" t="s">
        <v>1655</v>
      </c>
      <c r="E53" s="4" t="s">
        <v>1514</v>
      </c>
      <c r="F53" s="4" t="s">
        <v>1670</v>
      </c>
      <c r="G53" s="2">
        <v>0.9902777777777777</v>
      </c>
    </row>
    <row r="54" spans="1:8" ht="10.5">
      <c r="A54" s="8">
        <f t="shared" si="1"/>
        <v>53</v>
      </c>
      <c r="B54" s="1">
        <v>1561</v>
      </c>
      <c r="C54" s="1" t="s">
        <v>40</v>
      </c>
      <c r="D54" s="1" t="s">
        <v>1522</v>
      </c>
      <c r="E54" s="4" t="s">
        <v>1521</v>
      </c>
      <c r="F54" s="4" t="s">
        <v>1670</v>
      </c>
      <c r="G54" s="2">
        <v>0.99375</v>
      </c>
      <c r="H54" s="5">
        <v>2</v>
      </c>
    </row>
    <row r="55" spans="1:7" ht="10.5">
      <c r="A55" s="8">
        <f t="shared" si="1"/>
        <v>54</v>
      </c>
      <c r="B55" s="1">
        <v>1708</v>
      </c>
      <c r="C55" s="1" t="s">
        <v>60</v>
      </c>
      <c r="D55" s="1" t="s">
        <v>1540</v>
      </c>
      <c r="E55" s="4" t="s">
        <v>1519</v>
      </c>
      <c r="F55" s="4" t="s">
        <v>1670</v>
      </c>
      <c r="G55" s="2">
        <v>0.9965277777777778</v>
      </c>
    </row>
    <row r="56" spans="1:8" ht="10.5">
      <c r="A56" s="8">
        <f t="shared" si="1"/>
        <v>55</v>
      </c>
      <c r="B56" s="1">
        <v>2268</v>
      </c>
      <c r="C56" s="1" t="s">
        <v>17</v>
      </c>
      <c r="D56" s="1" t="s">
        <v>1596</v>
      </c>
      <c r="E56" s="4" t="s">
        <v>1517</v>
      </c>
      <c r="F56" s="4" t="s">
        <v>1670</v>
      </c>
      <c r="G56" s="2">
        <v>0.9979166666666667</v>
      </c>
      <c r="H56" s="5">
        <v>5</v>
      </c>
    </row>
    <row r="57" spans="1:8" ht="10.5">
      <c r="A57" s="8">
        <f t="shared" si="1"/>
        <v>56</v>
      </c>
      <c r="B57" s="1">
        <v>2595</v>
      </c>
      <c r="C57" s="1" t="s">
        <v>41</v>
      </c>
      <c r="D57" s="1" t="s">
        <v>1632</v>
      </c>
      <c r="E57" s="4" t="s">
        <v>1521</v>
      </c>
      <c r="F57" s="4" t="s">
        <v>1670</v>
      </c>
      <c r="G57" s="3">
        <v>1.0027777777777778</v>
      </c>
      <c r="H57" s="5">
        <v>1</v>
      </c>
    </row>
    <row r="58" spans="1:8" ht="10.5">
      <c r="A58" s="8">
        <f t="shared" si="1"/>
        <v>56</v>
      </c>
      <c r="B58" s="1">
        <v>1615</v>
      </c>
      <c r="C58" s="1" t="s">
        <v>90</v>
      </c>
      <c r="D58" s="1" t="s">
        <v>1531</v>
      </c>
      <c r="E58" s="4" t="s">
        <v>1527</v>
      </c>
      <c r="F58" s="4" t="s">
        <v>1670</v>
      </c>
      <c r="G58" s="3">
        <v>1.0027777777777778</v>
      </c>
      <c r="H58" s="5">
        <v>8</v>
      </c>
    </row>
    <row r="59" spans="1:7" ht="10.5">
      <c r="A59" s="8">
        <f t="shared" si="1"/>
        <v>58</v>
      </c>
      <c r="B59" s="1">
        <v>1510</v>
      </c>
      <c r="C59" s="1" t="s">
        <v>2094</v>
      </c>
      <c r="D59" s="1" t="s">
        <v>1513</v>
      </c>
      <c r="E59" s="4" t="s">
        <v>1514</v>
      </c>
      <c r="F59" s="4" t="s">
        <v>1670</v>
      </c>
      <c r="G59" s="3">
        <v>1.0041666666666667</v>
      </c>
    </row>
    <row r="60" spans="1:7" ht="10.5">
      <c r="A60" s="8">
        <f t="shared" si="1"/>
        <v>59</v>
      </c>
      <c r="B60" s="1">
        <v>2316</v>
      </c>
      <c r="C60" s="1" t="s">
        <v>2073</v>
      </c>
      <c r="D60" s="1" t="s">
        <v>1602</v>
      </c>
      <c r="E60" s="4" t="s">
        <v>1529</v>
      </c>
      <c r="F60" s="4" t="s">
        <v>1670</v>
      </c>
      <c r="G60" s="3">
        <v>1.0062499999999999</v>
      </c>
    </row>
    <row r="61" spans="1:7" ht="10.5">
      <c r="A61" s="8">
        <f t="shared" si="1"/>
        <v>60</v>
      </c>
      <c r="B61" s="1">
        <v>2562</v>
      </c>
      <c r="C61" s="1" t="s">
        <v>61</v>
      </c>
      <c r="D61" s="1" t="s">
        <v>1628</v>
      </c>
      <c r="E61" s="4" t="s">
        <v>1519</v>
      </c>
      <c r="F61" s="4" t="s">
        <v>1670</v>
      </c>
      <c r="G61" s="3">
        <v>1.0097222222222222</v>
      </c>
    </row>
    <row r="62" spans="1:7" ht="10.5">
      <c r="A62" s="8">
        <f t="shared" si="1"/>
        <v>61</v>
      </c>
      <c r="B62" s="1">
        <v>2062</v>
      </c>
      <c r="C62" s="1" t="s">
        <v>2095</v>
      </c>
      <c r="D62" s="1" t="s">
        <v>1578</v>
      </c>
      <c r="E62" s="4" t="s">
        <v>1514</v>
      </c>
      <c r="F62" s="4" t="s">
        <v>1670</v>
      </c>
      <c r="G62" s="3">
        <v>1.0166666666666666</v>
      </c>
    </row>
    <row r="63" spans="1:8" ht="10.5">
      <c r="A63" s="8">
        <f t="shared" si="1"/>
        <v>62</v>
      </c>
      <c r="B63" s="1">
        <v>2709</v>
      </c>
      <c r="C63" s="1" t="s">
        <v>4</v>
      </c>
      <c r="D63" s="1" t="s">
        <v>1643</v>
      </c>
      <c r="E63" s="4" t="s">
        <v>1525</v>
      </c>
      <c r="F63" s="4" t="s">
        <v>1670</v>
      </c>
      <c r="G63" s="3">
        <v>1.0180555555555555</v>
      </c>
      <c r="H63" s="5">
        <v>1</v>
      </c>
    </row>
    <row r="64" spans="1:7" ht="10.5">
      <c r="A64" s="8">
        <f t="shared" si="1"/>
        <v>63</v>
      </c>
      <c r="B64" s="1">
        <v>1790</v>
      </c>
      <c r="C64" s="1" t="s">
        <v>2074</v>
      </c>
      <c r="D64" s="1" t="s">
        <v>1549</v>
      </c>
      <c r="E64" s="4" t="s">
        <v>1529</v>
      </c>
      <c r="F64" s="4" t="s">
        <v>1670</v>
      </c>
      <c r="G64" s="3">
        <v>1.0222222222222224</v>
      </c>
    </row>
    <row r="65" spans="1:8" ht="10.5">
      <c r="A65" s="8">
        <f t="shared" si="1"/>
        <v>64</v>
      </c>
      <c r="B65" s="1">
        <v>1940</v>
      </c>
      <c r="C65" s="1" t="s">
        <v>76</v>
      </c>
      <c r="D65" s="1" t="s">
        <v>1569</v>
      </c>
      <c r="E65" s="4" t="s">
        <v>1512</v>
      </c>
      <c r="F65" s="4" t="s">
        <v>1670</v>
      </c>
      <c r="G65" s="3">
        <v>1.023611111111111</v>
      </c>
      <c r="H65" s="5">
        <v>4</v>
      </c>
    </row>
    <row r="66" spans="1:7" ht="10.5">
      <c r="A66" s="8">
        <f aca="true" t="shared" si="2" ref="A66:A97">RANK(G66,G$1:G$65536,1)</f>
        <v>65</v>
      </c>
      <c r="B66" s="1">
        <v>1600</v>
      </c>
      <c r="C66" s="1" t="s">
        <v>2075</v>
      </c>
      <c r="D66" s="1" t="s">
        <v>1528</v>
      </c>
      <c r="E66" s="4" t="s">
        <v>1529</v>
      </c>
      <c r="F66" s="4" t="s">
        <v>1670</v>
      </c>
      <c r="G66" s="3">
        <v>1.0256944444444445</v>
      </c>
    </row>
    <row r="67" spans="1:8" ht="10.5">
      <c r="A67" s="8">
        <f t="shared" si="2"/>
        <v>66</v>
      </c>
      <c r="B67" s="1">
        <v>2395</v>
      </c>
      <c r="C67" s="1" t="s">
        <v>18</v>
      </c>
      <c r="D67" s="1" t="s">
        <v>1609</v>
      </c>
      <c r="E67" s="4" t="s">
        <v>1517</v>
      </c>
      <c r="F67" s="4" t="s">
        <v>1670</v>
      </c>
      <c r="G67" s="3">
        <v>1.0263888888888888</v>
      </c>
      <c r="H67" s="5">
        <v>4</v>
      </c>
    </row>
    <row r="68" spans="1:8" ht="10.5">
      <c r="A68" s="8">
        <f t="shared" si="2"/>
        <v>67</v>
      </c>
      <c r="B68" s="1">
        <v>2155</v>
      </c>
      <c r="C68" s="1" t="s">
        <v>19</v>
      </c>
      <c r="D68" s="1" t="s">
        <v>1588</v>
      </c>
      <c r="E68" s="4" t="s">
        <v>1517</v>
      </c>
      <c r="F68" s="4" t="s">
        <v>1670</v>
      </c>
      <c r="G68" s="3">
        <v>1.027777777777778</v>
      </c>
      <c r="H68" s="5">
        <v>3</v>
      </c>
    </row>
    <row r="69" spans="1:7" ht="10.5">
      <c r="A69" s="8">
        <f t="shared" si="2"/>
        <v>68</v>
      </c>
      <c r="B69" s="1">
        <v>1901</v>
      </c>
      <c r="C69" s="1" t="s">
        <v>42</v>
      </c>
      <c r="D69" s="1" t="s">
        <v>1564</v>
      </c>
      <c r="E69" s="4" t="s">
        <v>1521</v>
      </c>
      <c r="F69" s="4" t="s">
        <v>1670</v>
      </c>
      <c r="G69" s="3">
        <v>1.0298611111111111</v>
      </c>
    </row>
    <row r="70" spans="1:7" ht="10.5">
      <c r="A70" s="8">
        <f t="shared" si="2"/>
        <v>69</v>
      </c>
      <c r="B70" s="1">
        <v>1830</v>
      </c>
      <c r="C70" s="1" t="s">
        <v>2096</v>
      </c>
      <c r="D70" s="1" t="s">
        <v>1553</v>
      </c>
      <c r="E70" s="4" t="s">
        <v>1514</v>
      </c>
      <c r="F70" s="4" t="s">
        <v>1670</v>
      </c>
      <c r="G70" s="3">
        <v>1.0319444444444443</v>
      </c>
    </row>
    <row r="71" spans="1:8" ht="10.5">
      <c r="A71" s="8">
        <f t="shared" si="2"/>
        <v>70</v>
      </c>
      <c r="B71" s="1">
        <v>2446</v>
      </c>
      <c r="C71" s="1" t="s">
        <v>20</v>
      </c>
      <c r="D71" s="1" t="s">
        <v>1615</v>
      </c>
      <c r="E71" s="4" t="s">
        <v>1517</v>
      </c>
      <c r="F71" s="4" t="s">
        <v>1670</v>
      </c>
      <c r="G71" s="3">
        <v>1.0354166666666667</v>
      </c>
      <c r="H71" s="5">
        <v>2</v>
      </c>
    </row>
    <row r="72" spans="1:7" ht="10.5">
      <c r="A72" s="8">
        <f t="shared" si="2"/>
        <v>71</v>
      </c>
      <c r="B72" s="1">
        <v>2900</v>
      </c>
      <c r="C72" s="1" t="s">
        <v>2097</v>
      </c>
      <c r="D72" s="1" t="s">
        <v>1661</v>
      </c>
      <c r="E72" s="4" t="s">
        <v>1514</v>
      </c>
      <c r="F72" s="4" t="s">
        <v>1670</v>
      </c>
      <c r="G72" s="3">
        <v>1.0368055555555555</v>
      </c>
    </row>
    <row r="73" spans="1:7" ht="10.5">
      <c r="A73" s="8">
        <f t="shared" si="2"/>
        <v>72</v>
      </c>
      <c r="B73" s="1">
        <v>2808</v>
      </c>
      <c r="C73" s="1" t="s">
        <v>5</v>
      </c>
      <c r="D73" s="1" t="s">
        <v>1653</v>
      </c>
      <c r="E73" s="4" t="s">
        <v>1525</v>
      </c>
      <c r="F73" s="4" t="s">
        <v>1670</v>
      </c>
      <c r="G73" s="3">
        <v>1.0374999999999999</v>
      </c>
    </row>
    <row r="74" spans="1:7" ht="10.5">
      <c r="A74" s="8">
        <f t="shared" si="2"/>
        <v>72</v>
      </c>
      <c r="B74" s="1">
        <v>2171</v>
      </c>
      <c r="C74" s="1" t="s">
        <v>91</v>
      </c>
      <c r="D74" s="1" t="s">
        <v>1589</v>
      </c>
      <c r="E74" s="4" t="s">
        <v>1525</v>
      </c>
      <c r="F74" s="4" t="s">
        <v>1670</v>
      </c>
      <c r="G74" s="3">
        <v>1.0374999999999999</v>
      </c>
    </row>
    <row r="75" spans="1:8" ht="10.5">
      <c r="A75" s="8">
        <f t="shared" si="2"/>
        <v>74</v>
      </c>
      <c r="B75" s="1">
        <v>1862</v>
      </c>
      <c r="C75" s="1" t="s">
        <v>92</v>
      </c>
      <c r="D75" s="1" t="s">
        <v>1558</v>
      </c>
      <c r="E75" s="4" t="s">
        <v>1527</v>
      </c>
      <c r="F75" s="4" t="s">
        <v>1670</v>
      </c>
      <c r="G75" s="3">
        <v>1.0381944444444444</v>
      </c>
      <c r="H75" s="5">
        <v>6</v>
      </c>
    </row>
    <row r="76" spans="1:8" ht="10.5">
      <c r="A76" s="8">
        <f t="shared" si="2"/>
        <v>75</v>
      </c>
      <c r="B76" s="1">
        <v>2667</v>
      </c>
      <c r="C76" s="1" t="s">
        <v>21</v>
      </c>
      <c r="D76" s="1" t="s">
        <v>1639</v>
      </c>
      <c r="E76" s="4" t="s">
        <v>1517</v>
      </c>
      <c r="F76" s="4" t="s">
        <v>1670</v>
      </c>
      <c r="G76" s="3">
        <v>1.0395833333333333</v>
      </c>
      <c r="H76" s="5">
        <v>1</v>
      </c>
    </row>
    <row r="77" spans="1:8" ht="10.5">
      <c r="A77" s="8">
        <f t="shared" si="2"/>
        <v>75</v>
      </c>
      <c r="B77" s="1">
        <v>1594</v>
      </c>
      <c r="C77" s="1" t="s">
        <v>93</v>
      </c>
      <c r="D77" s="1" t="s">
        <v>1526</v>
      </c>
      <c r="E77" s="4" t="s">
        <v>1527</v>
      </c>
      <c r="F77" s="4" t="s">
        <v>1670</v>
      </c>
      <c r="G77" s="3">
        <v>1.0395833333333333</v>
      </c>
      <c r="H77" s="5">
        <v>5</v>
      </c>
    </row>
    <row r="78" spans="1:7" ht="10.5">
      <c r="A78" s="8">
        <f t="shared" si="2"/>
        <v>77</v>
      </c>
      <c r="B78" s="1">
        <v>2603</v>
      </c>
      <c r="C78" s="1" t="s">
        <v>62</v>
      </c>
      <c r="D78" s="1" t="s">
        <v>1633</v>
      </c>
      <c r="E78" s="4" t="s">
        <v>1519</v>
      </c>
      <c r="F78" s="4" t="s">
        <v>1670</v>
      </c>
      <c r="G78" s="3">
        <v>1.0458333333333334</v>
      </c>
    </row>
    <row r="79" spans="1:7" ht="10.5">
      <c r="A79" s="8">
        <f t="shared" si="2"/>
        <v>78</v>
      </c>
      <c r="B79" s="1">
        <v>2250</v>
      </c>
      <c r="C79" s="1" t="s">
        <v>6</v>
      </c>
      <c r="D79" s="1" t="s">
        <v>1595</v>
      </c>
      <c r="E79" s="4" t="s">
        <v>1525</v>
      </c>
      <c r="F79" s="4" t="s">
        <v>1670</v>
      </c>
      <c r="G79" s="3">
        <v>1.0465277777777777</v>
      </c>
    </row>
    <row r="80" spans="1:7" ht="10.5">
      <c r="A80" s="8">
        <f t="shared" si="2"/>
        <v>79</v>
      </c>
      <c r="B80" s="1">
        <v>2490</v>
      </c>
      <c r="C80" s="1" t="s">
        <v>22</v>
      </c>
      <c r="D80" s="1" t="s">
        <v>1621</v>
      </c>
      <c r="E80" s="4" t="s">
        <v>1517</v>
      </c>
      <c r="F80" s="4" t="s">
        <v>1670</v>
      </c>
      <c r="G80" s="3">
        <v>1.0479166666666666</v>
      </c>
    </row>
    <row r="81" spans="1:8" ht="10.5">
      <c r="A81" s="8">
        <f t="shared" si="2"/>
        <v>80</v>
      </c>
      <c r="B81" s="1">
        <v>2243</v>
      </c>
      <c r="C81" s="1" t="s">
        <v>94</v>
      </c>
      <c r="D81" s="1" t="s">
        <v>1593</v>
      </c>
      <c r="E81" s="4" t="s">
        <v>1527</v>
      </c>
      <c r="F81" s="4" t="s">
        <v>1670</v>
      </c>
      <c r="G81" s="3">
        <v>1.051388888888889</v>
      </c>
      <c r="H81" s="5">
        <v>4</v>
      </c>
    </row>
    <row r="82" spans="1:8" ht="10.5">
      <c r="A82" s="8">
        <f t="shared" si="2"/>
        <v>81</v>
      </c>
      <c r="B82" s="1">
        <v>1525</v>
      </c>
      <c r="C82" s="1" t="s">
        <v>77</v>
      </c>
      <c r="D82" s="1" t="s">
        <v>1515</v>
      </c>
      <c r="E82" s="4" t="s">
        <v>1512</v>
      </c>
      <c r="F82" s="4" t="s">
        <v>1670</v>
      </c>
      <c r="G82" s="3">
        <v>1.0555555555555556</v>
      </c>
      <c r="H82" s="5">
        <v>3</v>
      </c>
    </row>
    <row r="83" spans="1:7" ht="10.5">
      <c r="A83" s="8">
        <f t="shared" si="2"/>
        <v>82</v>
      </c>
      <c r="B83" s="1">
        <v>2570</v>
      </c>
      <c r="C83" s="1" t="s">
        <v>2076</v>
      </c>
      <c r="D83" s="1" t="s">
        <v>1629</v>
      </c>
      <c r="E83" s="4" t="s">
        <v>1529</v>
      </c>
      <c r="F83" s="4" t="s">
        <v>1670</v>
      </c>
      <c r="G83" s="3">
        <v>1.0645833333333334</v>
      </c>
    </row>
    <row r="84" spans="1:7" ht="10.5">
      <c r="A84" s="8">
        <f t="shared" si="2"/>
        <v>83</v>
      </c>
      <c r="B84" s="1">
        <v>2681</v>
      </c>
      <c r="C84" s="1" t="s">
        <v>2098</v>
      </c>
      <c r="D84" s="1" t="s">
        <v>1640</v>
      </c>
      <c r="E84" s="4" t="s">
        <v>1514</v>
      </c>
      <c r="F84" s="4" t="s">
        <v>1670</v>
      </c>
      <c r="G84" s="3">
        <v>1.0694444444444444</v>
      </c>
    </row>
    <row r="85" spans="1:7" ht="10.5">
      <c r="A85" s="8">
        <f t="shared" si="2"/>
        <v>84</v>
      </c>
      <c r="B85" s="1">
        <v>1726</v>
      </c>
      <c r="C85" s="1" t="s">
        <v>2099</v>
      </c>
      <c r="D85" s="1" t="s">
        <v>1541</v>
      </c>
      <c r="E85" s="4" t="s">
        <v>1514</v>
      </c>
      <c r="F85" s="4" t="s">
        <v>1670</v>
      </c>
      <c r="G85" s="3">
        <v>1.0722222222222222</v>
      </c>
    </row>
    <row r="86" spans="1:7" ht="10.5">
      <c r="A86" s="8">
        <f t="shared" si="2"/>
        <v>85</v>
      </c>
      <c r="B86" s="1">
        <v>1947</v>
      </c>
      <c r="C86" s="1" t="s">
        <v>7</v>
      </c>
      <c r="D86" s="1" t="s">
        <v>1570</v>
      </c>
      <c r="E86" s="4" t="s">
        <v>1525</v>
      </c>
      <c r="F86" s="4" t="s">
        <v>1670</v>
      </c>
      <c r="G86" s="3">
        <v>1.0805555555555555</v>
      </c>
    </row>
    <row r="87" spans="1:7" ht="10.5">
      <c r="A87" s="8">
        <f t="shared" si="2"/>
        <v>86</v>
      </c>
      <c r="B87" s="1">
        <v>2462</v>
      </c>
      <c r="C87" s="1" t="s">
        <v>23</v>
      </c>
      <c r="D87" s="1" t="s">
        <v>1617</v>
      </c>
      <c r="E87" s="4" t="s">
        <v>1517</v>
      </c>
      <c r="F87" s="4" t="s">
        <v>1670</v>
      </c>
      <c r="G87" s="3">
        <v>1.08125</v>
      </c>
    </row>
    <row r="88" spans="1:8" ht="10.5">
      <c r="A88" s="8">
        <f t="shared" si="2"/>
        <v>87</v>
      </c>
      <c r="B88" s="1">
        <v>2749</v>
      </c>
      <c r="C88" s="1" t="s">
        <v>78</v>
      </c>
      <c r="D88" s="1" t="s">
        <v>1647</v>
      </c>
      <c r="E88" s="4" t="s">
        <v>1512</v>
      </c>
      <c r="F88" s="4" t="s">
        <v>1670</v>
      </c>
      <c r="G88" s="3">
        <v>1.0819444444444444</v>
      </c>
      <c r="H88" s="5">
        <v>2</v>
      </c>
    </row>
    <row r="89" spans="1:7" ht="10.5">
      <c r="A89" s="8">
        <f t="shared" si="2"/>
        <v>88</v>
      </c>
      <c r="B89" s="1">
        <v>2635</v>
      </c>
      <c r="C89" s="1" t="s">
        <v>63</v>
      </c>
      <c r="D89" s="1" t="s">
        <v>1637</v>
      </c>
      <c r="E89" s="4" t="s">
        <v>1519</v>
      </c>
      <c r="F89" s="4" t="s">
        <v>1670</v>
      </c>
      <c r="G89" s="3">
        <v>1.0847222222222224</v>
      </c>
    </row>
    <row r="90" spans="1:7" ht="10.5">
      <c r="A90" s="8">
        <f t="shared" si="2"/>
        <v>89</v>
      </c>
      <c r="B90" s="1">
        <v>1709</v>
      </c>
      <c r="C90" s="1" t="s">
        <v>64</v>
      </c>
      <c r="D90" s="1" t="s">
        <v>1540</v>
      </c>
      <c r="E90" s="4" t="s">
        <v>1519</v>
      </c>
      <c r="F90" s="4" t="s">
        <v>1670</v>
      </c>
      <c r="G90" s="3">
        <v>1.086111111111111</v>
      </c>
    </row>
    <row r="91" spans="1:7" ht="10.5">
      <c r="A91" s="8">
        <f t="shared" si="2"/>
        <v>90</v>
      </c>
      <c r="B91" s="1">
        <v>2771</v>
      </c>
      <c r="C91" s="1" t="s">
        <v>2077</v>
      </c>
      <c r="D91" s="1" t="s">
        <v>1651</v>
      </c>
      <c r="E91" s="4" t="s">
        <v>1529</v>
      </c>
      <c r="F91" s="4" t="s">
        <v>1670</v>
      </c>
      <c r="G91" s="3">
        <v>1.0909722222222222</v>
      </c>
    </row>
    <row r="92" spans="1:8" ht="10.5">
      <c r="A92" s="8">
        <f t="shared" si="2"/>
        <v>90</v>
      </c>
      <c r="B92" s="1">
        <v>2410</v>
      </c>
      <c r="C92" s="1" t="s">
        <v>79</v>
      </c>
      <c r="D92" s="1" t="s">
        <v>1610</v>
      </c>
      <c r="E92" s="4" t="s">
        <v>1512</v>
      </c>
      <c r="F92" s="4" t="s">
        <v>1670</v>
      </c>
      <c r="G92" s="3">
        <v>1.0909722222222222</v>
      </c>
      <c r="H92" s="5">
        <v>1</v>
      </c>
    </row>
    <row r="93" spans="1:7" ht="10.5">
      <c r="A93" s="8">
        <f t="shared" si="2"/>
        <v>92</v>
      </c>
      <c r="B93" s="1">
        <v>2865</v>
      </c>
      <c r="C93" s="1" t="s">
        <v>65</v>
      </c>
      <c r="D93" s="1" t="s">
        <v>1658</v>
      </c>
      <c r="E93" s="4" t="s">
        <v>1519</v>
      </c>
      <c r="F93" s="4" t="s">
        <v>1670</v>
      </c>
      <c r="G93" s="3">
        <v>1.1069444444444445</v>
      </c>
    </row>
    <row r="94" spans="1:7" ht="10.5">
      <c r="A94" s="8">
        <f t="shared" si="2"/>
        <v>93</v>
      </c>
      <c r="B94" s="1">
        <v>2070</v>
      </c>
      <c r="C94" s="1" t="s">
        <v>8</v>
      </c>
      <c r="D94" s="1" t="s">
        <v>1579</v>
      </c>
      <c r="E94" s="4" t="s">
        <v>1525</v>
      </c>
      <c r="F94" s="4" t="s">
        <v>1670</v>
      </c>
      <c r="G94" s="3">
        <v>1.1180555555555556</v>
      </c>
    </row>
    <row r="95" spans="1:7" ht="10.5">
      <c r="A95" s="8">
        <f t="shared" si="2"/>
        <v>94</v>
      </c>
      <c r="B95" s="1">
        <v>2710</v>
      </c>
      <c r="C95" s="1" t="s">
        <v>9</v>
      </c>
      <c r="D95" s="1" t="s">
        <v>1643</v>
      </c>
      <c r="E95" s="4" t="s">
        <v>1525</v>
      </c>
      <c r="F95" s="4" t="s">
        <v>1670</v>
      </c>
      <c r="G95" s="3">
        <v>1.121527777777778</v>
      </c>
    </row>
    <row r="96" spans="1:7" ht="10.5">
      <c r="A96" s="8">
        <f t="shared" si="2"/>
        <v>95</v>
      </c>
      <c r="B96" s="1">
        <v>1524</v>
      </c>
      <c r="C96" s="1" t="s">
        <v>80</v>
      </c>
      <c r="D96" s="1" t="s">
        <v>1515</v>
      </c>
      <c r="E96" s="4" t="s">
        <v>1512</v>
      </c>
      <c r="F96" s="4" t="s">
        <v>1670</v>
      </c>
      <c r="G96" s="3">
        <v>1.1236111111111111</v>
      </c>
    </row>
    <row r="97" spans="1:7" ht="10.5">
      <c r="A97" s="8">
        <f t="shared" si="2"/>
        <v>96</v>
      </c>
      <c r="B97" s="1">
        <v>1743</v>
      </c>
      <c r="C97" s="1" t="s">
        <v>43</v>
      </c>
      <c r="D97" s="1" t="s">
        <v>1542</v>
      </c>
      <c r="E97" s="4" t="s">
        <v>1521</v>
      </c>
      <c r="F97" s="4" t="s">
        <v>1670</v>
      </c>
      <c r="G97" s="3">
        <v>1.1319444444444444</v>
      </c>
    </row>
    <row r="98" spans="1:7" ht="10.5">
      <c r="A98" s="8">
        <f aca="true" t="shared" si="3" ref="A98:A129">RANK(G98,G$1:G$65536,1)</f>
        <v>97</v>
      </c>
      <c r="B98" s="1">
        <v>2571</v>
      </c>
      <c r="C98" s="1" t="s">
        <v>2078</v>
      </c>
      <c r="D98" s="1" t="s">
        <v>1629</v>
      </c>
      <c r="E98" s="4" t="s">
        <v>1529</v>
      </c>
      <c r="F98" s="4" t="s">
        <v>1670</v>
      </c>
      <c r="G98" s="3">
        <v>1.1333333333333333</v>
      </c>
    </row>
    <row r="99" spans="1:7" ht="10.5">
      <c r="A99" s="8">
        <f t="shared" si="3"/>
        <v>98</v>
      </c>
      <c r="B99" s="1">
        <v>2851</v>
      </c>
      <c r="C99" s="1" t="s">
        <v>2079</v>
      </c>
      <c r="D99" s="1" t="s">
        <v>1656</v>
      </c>
      <c r="E99" s="4" t="s">
        <v>1529</v>
      </c>
      <c r="F99" s="4" t="s">
        <v>1670</v>
      </c>
      <c r="G99" s="3">
        <v>1.1347222222222222</v>
      </c>
    </row>
    <row r="100" spans="1:7" ht="10.5">
      <c r="A100" s="8">
        <f t="shared" si="3"/>
        <v>99</v>
      </c>
      <c r="B100" s="1">
        <v>2267</v>
      </c>
      <c r="C100" s="1" t="s">
        <v>24</v>
      </c>
      <c r="D100" s="1" t="s">
        <v>1596</v>
      </c>
      <c r="E100" s="4" t="s">
        <v>1517</v>
      </c>
      <c r="F100" s="4" t="s">
        <v>1670</v>
      </c>
      <c r="G100" s="3">
        <v>1.136111111111111</v>
      </c>
    </row>
    <row r="101" spans="1:7" ht="10.5">
      <c r="A101" s="8">
        <f t="shared" si="3"/>
        <v>100</v>
      </c>
      <c r="B101" s="1">
        <v>1884</v>
      </c>
      <c r="C101" s="1" t="s">
        <v>81</v>
      </c>
      <c r="D101" s="1" t="s">
        <v>1562</v>
      </c>
      <c r="E101" s="4" t="s">
        <v>1512</v>
      </c>
      <c r="F101" s="4" t="s">
        <v>1670</v>
      </c>
      <c r="G101" s="3">
        <v>1.1388888888888888</v>
      </c>
    </row>
    <row r="102" spans="1:7" ht="10.5">
      <c r="A102" s="8">
        <f t="shared" si="3"/>
        <v>101</v>
      </c>
      <c r="B102" s="1">
        <v>2627</v>
      </c>
      <c r="C102" s="1" t="s">
        <v>66</v>
      </c>
      <c r="D102" s="1" t="s">
        <v>1636</v>
      </c>
      <c r="E102" s="4" t="s">
        <v>1519</v>
      </c>
      <c r="F102" s="4" t="s">
        <v>1670</v>
      </c>
      <c r="G102" s="3">
        <v>1.1395833333333334</v>
      </c>
    </row>
    <row r="103" spans="1:7" ht="10.5">
      <c r="A103" s="8">
        <f t="shared" si="3"/>
        <v>102</v>
      </c>
      <c r="B103" s="1">
        <v>1690</v>
      </c>
      <c r="C103" s="1" t="s">
        <v>2100</v>
      </c>
      <c r="D103" s="1" t="s">
        <v>1538</v>
      </c>
      <c r="E103" s="4" t="s">
        <v>1514</v>
      </c>
      <c r="F103" s="4" t="s">
        <v>1670</v>
      </c>
      <c r="G103" s="3">
        <v>1.148611111111111</v>
      </c>
    </row>
    <row r="104" spans="1:7" ht="10.5">
      <c r="A104" s="8">
        <f t="shared" si="3"/>
        <v>103</v>
      </c>
      <c r="B104" s="1">
        <v>1635</v>
      </c>
      <c r="C104" s="1" t="s">
        <v>2101</v>
      </c>
      <c r="D104" s="1" t="s">
        <v>1533</v>
      </c>
      <c r="E104" s="4" t="s">
        <v>1514</v>
      </c>
      <c r="F104" s="4" t="s">
        <v>1670</v>
      </c>
      <c r="G104" s="3">
        <v>1.1500000000000001</v>
      </c>
    </row>
    <row r="105" spans="1:7" ht="10.5">
      <c r="A105" s="8">
        <f t="shared" si="3"/>
        <v>104</v>
      </c>
      <c r="B105" s="1">
        <v>2739</v>
      </c>
      <c r="C105" s="1" t="s">
        <v>44</v>
      </c>
      <c r="D105" s="1" t="s">
        <v>1645</v>
      </c>
      <c r="E105" s="4" t="s">
        <v>1521</v>
      </c>
      <c r="F105" s="4" t="s">
        <v>1670</v>
      </c>
      <c r="G105" s="3">
        <v>1.1659722222222222</v>
      </c>
    </row>
    <row r="106" spans="1:7" ht="10.5">
      <c r="A106" s="8">
        <f t="shared" si="3"/>
        <v>105</v>
      </c>
      <c r="B106" s="1">
        <v>1873</v>
      </c>
      <c r="C106" s="1" t="s">
        <v>25</v>
      </c>
      <c r="D106" s="1" t="s">
        <v>1561</v>
      </c>
      <c r="E106" s="4" t="s">
        <v>1517</v>
      </c>
      <c r="F106" s="4" t="s">
        <v>1670</v>
      </c>
      <c r="G106" s="3">
        <v>1.1722222222222223</v>
      </c>
    </row>
    <row r="107" spans="1:7" ht="10.5">
      <c r="A107" s="8">
        <f t="shared" si="3"/>
        <v>106</v>
      </c>
      <c r="B107" s="1">
        <v>2533</v>
      </c>
      <c r="C107" s="1" t="s">
        <v>2102</v>
      </c>
      <c r="D107" s="1" t="s">
        <v>1624</v>
      </c>
      <c r="E107" s="4" t="s">
        <v>1514</v>
      </c>
      <c r="F107" s="4" t="s">
        <v>1670</v>
      </c>
      <c r="G107" s="3">
        <v>1.1756944444444444</v>
      </c>
    </row>
    <row r="108" spans="1:7" ht="10.5">
      <c r="A108" s="8">
        <f t="shared" si="3"/>
        <v>107</v>
      </c>
      <c r="B108" s="1">
        <v>1607</v>
      </c>
      <c r="C108" s="1" t="s">
        <v>45</v>
      </c>
      <c r="D108" s="1" t="s">
        <v>1530</v>
      </c>
      <c r="E108" s="4" t="s">
        <v>1521</v>
      </c>
      <c r="F108" s="4" t="s">
        <v>1670</v>
      </c>
      <c r="G108" s="3">
        <v>1.179861111111111</v>
      </c>
    </row>
    <row r="109" spans="1:7" ht="10.5">
      <c r="A109" s="8">
        <f t="shared" si="3"/>
        <v>108</v>
      </c>
      <c r="B109" s="1">
        <v>2230</v>
      </c>
      <c r="C109" s="1" t="s">
        <v>67</v>
      </c>
      <c r="D109" s="1" t="s">
        <v>1592</v>
      </c>
      <c r="E109" s="4" t="s">
        <v>1519</v>
      </c>
      <c r="F109" s="4" t="s">
        <v>1670</v>
      </c>
      <c r="G109" s="3">
        <v>1.1805555555555556</v>
      </c>
    </row>
    <row r="110" spans="1:7" ht="10.5">
      <c r="A110" s="8">
        <f t="shared" si="3"/>
        <v>109</v>
      </c>
      <c r="B110" s="1">
        <v>2501</v>
      </c>
      <c r="C110" s="1" t="s">
        <v>26</v>
      </c>
      <c r="D110" s="1" t="s">
        <v>1622</v>
      </c>
      <c r="E110" s="4" t="s">
        <v>1517</v>
      </c>
      <c r="F110" s="4" t="s">
        <v>1670</v>
      </c>
      <c r="G110" s="3">
        <v>1.1819444444444445</v>
      </c>
    </row>
    <row r="111" spans="1:7" ht="10.5">
      <c r="A111" s="8">
        <f t="shared" si="3"/>
        <v>110</v>
      </c>
      <c r="B111" s="1">
        <v>2791</v>
      </c>
      <c r="C111" s="1" t="s">
        <v>82</v>
      </c>
      <c r="D111" s="1" t="s">
        <v>1652</v>
      </c>
      <c r="E111" s="4" t="s">
        <v>1512</v>
      </c>
      <c r="F111" s="4" t="s">
        <v>1670</v>
      </c>
      <c r="G111" s="3">
        <v>1.1861111111111111</v>
      </c>
    </row>
    <row r="112" spans="1:8" ht="10.5">
      <c r="A112" s="8">
        <f t="shared" si="3"/>
        <v>111</v>
      </c>
      <c r="B112" s="1">
        <v>1763</v>
      </c>
      <c r="C112" s="1" t="s">
        <v>95</v>
      </c>
      <c r="D112" s="1" t="s">
        <v>1545</v>
      </c>
      <c r="E112" s="4" t="s">
        <v>1527</v>
      </c>
      <c r="F112" s="4" t="s">
        <v>1670</v>
      </c>
      <c r="G112" s="3">
        <v>1.1868055555555557</v>
      </c>
      <c r="H112" s="5">
        <v>3</v>
      </c>
    </row>
    <row r="113" spans="1:7" ht="10.5">
      <c r="A113" s="8">
        <f t="shared" si="3"/>
        <v>112</v>
      </c>
      <c r="B113" s="1">
        <v>2532</v>
      </c>
      <c r="C113" s="1" t="s">
        <v>2103</v>
      </c>
      <c r="D113" s="1" t="s">
        <v>1624</v>
      </c>
      <c r="E113" s="4" t="s">
        <v>1514</v>
      </c>
      <c r="F113" s="4" t="s">
        <v>1670</v>
      </c>
      <c r="G113" s="3">
        <v>1.1888888888888889</v>
      </c>
    </row>
    <row r="114" spans="1:7" ht="10.5">
      <c r="A114" s="8">
        <f t="shared" si="3"/>
        <v>113</v>
      </c>
      <c r="B114" s="1">
        <v>2419</v>
      </c>
      <c r="C114" s="1" t="s">
        <v>46</v>
      </c>
      <c r="D114" s="1" t="s">
        <v>1611</v>
      </c>
      <c r="E114" s="4" t="s">
        <v>1521</v>
      </c>
      <c r="F114" s="4" t="s">
        <v>1670</v>
      </c>
      <c r="G114" s="3">
        <v>1.1944444444444444</v>
      </c>
    </row>
    <row r="115" spans="1:7" ht="10.5">
      <c r="A115" s="8">
        <f t="shared" si="3"/>
        <v>113</v>
      </c>
      <c r="B115" s="1">
        <v>1541</v>
      </c>
      <c r="C115" s="1" t="s">
        <v>68</v>
      </c>
      <c r="D115" s="1" t="s">
        <v>1518</v>
      </c>
      <c r="E115" s="4" t="s">
        <v>1519</v>
      </c>
      <c r="F115" s="4" t="s">
        <v>1670</v>
      </c>
      <c r="G115" s="3">
        <v>1.1944444444444444</v>
      </c>
    </row>
    <row r="116" spans="1:7" ht="10.5">
      <c r="A116" s="8">
        <f t="shared" si="3"/>
        <v>115</v>
      </c>
      <c r="B116" s="1">
        <v>2928</v>
      </c>
      <c r="C116" s="1" t="s">
        <v>83</v>
      </c>
      <c r="D116" s="1" t="s">
        <v>1665</v>
      </c>
      <c r="E116" s="4" t="s">
        <v>1512</v>
      </c>
      <c r="F116" s="4" t="s">
        <v>1670</v>
      </c>
      <c r="G116" s="3">
        <v>1.2020833333333334</v>
      </c>
    </row>
    <row r="117" spans="1:7" ht="10.5">
      <c r="A117" s="8">
        <f t="shared" si="3"/>
        <v>116</v>
      </c>
      <c r="B117" s="1">
        <v>2109</v>
      </c>
      <c r="C117" s="1" t="s">
        <v>2080</v>
      </c>
      <c r="D117" s="1" t="s">
        <v>1584</v>
      </c>
      <c r="E117" s="4" t="s">
        <v>1529</v>
      </c>
      <c r="F117" s="4" t="s">
        <v>1670</v>
      </c>
      <c r="G117" s="3">
        <v>1.2145833333333333</v>
      </c>
    </row>
    <row r="118" spans="1:7" ht="10.5">
      <c r="A118" s="8">
        <f t="shared" si="3"/>
        <v>117</v>
      </c>
      <c r="B118" s="1">
        <v>2251</v>
      </c>
      <c r="C118" s="1" t="s">
        <v>10</v>
      </c>
      <c r="D118" s="1" t="s">
        <v>1595</v>
      </c>
      <c r="E118" s="4" t="s">
        <v>1525</v>
      </c>
      <c r="F118" s="4" t="s">
        <v>1670</v>
      </c>
      <c r="G118" s="3">
        <v>1.2159722222222222</v>
      </c>
    </row>
    <row r="119" spans="1:8" ht="10.5">
      <c r="A119" s="8">
        <f t="shared" si="3"/>
        <v>118</v>
      </c>
      <c r="B119" s="1">
        <v>2908</v>
      </c>
      <c r="C119" s="1" t="s">
        <v>96</v>
      </c>
      <c r="D119" s="1" t="s">
        <v>1662</v>
      </c>
      <c r="E119" s="4" t="s">
        <v>1527</v>
      </c>
      <c r="F119" s="4" t="s">
        <v>1670</v>
      </c>
      <c r="G119" s="3">
        <v>1.2173611111111111</v>
      </c>
      <c r="H119" s="5">
        <v>2</v>
      </c>
    </row>
    <row r="120" spans="1:8" ht="10.5">
      <c r="A120" s="8">
        <f t="shared" si="3"/>
        <v>119</v>
      </c>
      <c r="B120" s="1">
        <v>2084</v>
      </c>
      <c r="C120" s="1" t="s">
        <v>97</v>
      </c>
      <c r="D120" s="1" t="s">
        <v>1582</v>
      </c>
      <c r="E120" s="4" t="s">
        <v>1527</v>
      </c>
      <c r="F120" s="4" t="s">
        <v>1670</v>
      </c>
      <c r="G120" s="3">
        <v>1.222222222222222</v>
      </c>
      <c r="H120" s="5">
        <v>1</v>
      </c>
    </row>
    <row r="121" spans="1:7" ht="10.5">
      <c r="A121" s="8">
        <f t="shared" si="3"/>
        <v>120</v>
      </c>
      <c r="B121" s="1">
        <v>1616</v>
      </c>
      <c r="C121" s="1" t="s">
        <v>98</v>
      </c>
      <c r="D121" s="1" t="s">
        <v>1531</v>
      </c>
      <c r="E121" s="4" t="s">
        <v>1527</v>
      </c>
      <c r="F121" s="4" t="s">
        <v>1670</v>
      </c>
      <c r="G121" s="3">
        <v>1.2277777777777776</v>
      </c>
    </row>
    <row r="122" spans="1:7" ht="10.5">
      <c r="A122" s="8">
        <f t="shared" si="3"/>
        <v>121</v>
      </c>
      <c r="B122" s="1">
        <v>2619</v>
      </c>
      <c r="C122" s="1" t="s">
        <v>2104</v>
      </c>
      <c r="D122" s="1" t="s">
        <v>1635</v>
      </c>
      <c r="E122" s="4" t="s">
        <v>1514</v>
      </c>
      <c r="F122" s="4" t="s">
        <v>1670</v>
      </c>
      <c r="G122" s="3">
        <v>1.2395833333333333</v>
      </c>
    </row>
    <row r="123" spans="1:7" ht="10.5">
      <c r="A123" s="8">
        <f t="shared" si="3"/>
        <v>122</v>
      </c>
      <c r="B123" s="1">
        <v>1874</v>
      </c>
      <c r="C123" s="1" t="s">
        <v>27</v>
      </c>
      <c r="D123" s="1" t="s">
        <v>1561</v>
      </c>
      <c r="E123" s="4" t="s">
        <v>1517</v>
      </c>
      <c r="F123" s="4" t="s">
        <v>1670</v>
      </c>
      <c r="G123" s="3">
        <v>1.242361111111111</v>
      </c>
    </row>
    <row r="124" spans="1:7" ht="10.5">
      <c r="A124" s="8">
        <f t="shared" si="3"/>
        <v>123</v>
      </c>
      <c r="B124" s="1">
        <v>2899</v>
      </c>
      <c r="C124" s="1" t="s">
        <v>99</v>
      </c>
      <c r="D124" s="1" t="s">
        <v>1661</v>
      </c>
      <c r="E124" s="4" t="s">
        <v>1514</v>
      </c>
      <c r="F124" s="4" t="s">
        <v>1670</v>
      </c>
      <c r="G124" s="3">
        <v>1.2479166666666666</v>
      </c>
    </row>
    <row r="125" spans="1:7" ht="10.5">
      <c r="A125" s="8">
        <f t="shared" si="3"/>
        <v>124</v>
      </c>
      <c r="B125" s="1">
        <v>2586</v>
      </c>
      <c r="C125" s="1" t="s">
        <v>11</v>
      </c>
      <c r="D125" s="1" t="s">
        <v>1631</v>
      </c>
      <c r="E125" s="4" t="s">
        <v>1525</v>
      </c>
      <c r="F125" s="4" t="s">
        <v>1670</v>
      </c>
      <c r="G125" s="3">
        <v>1.2520833333333334</v>
      </c>
    </row>
    <row r="126" spans="1:7" ht="10.5">
      <c r="A126" s="8">
        <f t="shared" si="3"/>
        <v>125</v>
      </c>
      <c r="B126" s="1">
        <v>2284</v>
      </c>
      <c r="C126" s="1" t="s">
        <v>2081</v>
      </c>
      <c r="D126" s="1" t="s">
        <v>1597</v>
      </c>
      <c r="E126" s="4" t="s">
        <v>1529</v>
      </c>
      <c r="F126" s="4" t="s">
        <v>1670</v>
      </c>
      <c r="G126" s="3">
        <v>1.2555555555555555</v>
      </c>
    </row>
    <row r="127" spans="1:7" ht="10.5">
      <c r="A127" s="8">
        <f t="shared" si="3"/>
        <v>126</v>
      </c>
      <c r="B127" s="1">
        <v>2306</v>
      </c>
      <c r="C127" s="1" t="s">
        <v>69</v>
      </c>
      <c r="D127" s="1" t="s">
        <v>1601</v>
      </c>
      <c r="E127" s="4" t="s">
        <v>1519</v>
      </c>
      <c r="F127" s="4" t="s">
        <v>1670</v>
      </c>
      <c r="G127" s="3">
        <v>1.2562499999999999</v>
      </c>
    </row>
    <row r="128" spans="1:7" ht="10.5">
      <c r="A128" s="8">
        <f t="shared" si="3"/>
        <v>127</v>
      </c>
      <c r="B128" s="1">
        <v>2668</v>
      </c>
      <c r="C128" s="1" t="s">
        <v>28</v>
      </c>
      <c r="D128" s="1" t="s">
        <v>1639</v>
      </c>
      <c r="E128" s="4" t="s">
        <v>1517</v>
      </c>
      <c r="F128" s="4" t="s">
        <v>1670</v>
      </c>
      <c r="G128" s="3">
        <v>1.2631944444444445</v>
      </c>
    </row>
    <row r="129" spans="1:7" ht="10.5">
      <c r="A129" s="8">
        <f t="shared" si="3"/>
        <v>128</v>
      </c>
      <c r="B129" s="1">
        <v>2587</v>
      </c>
      <c r="C129" s="1" t="s">
        <v>12</v>
      </c>
      <c r="D129" s="1" t="s">
        <v>1631</v>
      </c>
      <c r="E129" s="4" t="s">
        <v>1525</v>
      </c>
      <c r="F129" s="4" t="s">
        <v>1670</v>
      </c>
      <c r="G129" s="3">
        <v>1.2868055555555555</v>
      </c>
    </row>
    <row r="130" spans="1:7" ht="10.5">
      <c r="A130" s="8">
        <f aca="true" t="shared" si="4" ref="A130:A153">RANK(G130,G$1:G$65536,1)</f>
        <v>129</v>
      </c>
      <c r="B130" s="1">
        <v>2915</v>
      </c>
      <c r="C130" s="1" t="s">
        <v>84</v>
      </c>
      <c r="D130" s="1" t="s">
        <v>1663</v>
      </c>
      <c r="E130" s="4" t="s">
        <v>1512</v>
      </c>
      <c r="F130" s="4" t="s">
        <v>1670</v>
      </c>
      <c r="G130" s="3">
        <v>1.2930555555555556</v>
      </c>
    </row>
    <row r="131" spans="1:7" ht="10.5">
      <c r="A131" s="8">
        <f t="shared" si="4"/>
        <v>130</v>
      </c>
      <c r="B131" s="1">
        <v>2081</v>
      </c>
      <c r="C131" s="1" t="s">
        <v>85</v>
      </c>
      <c r="D131" s="1" t="s">
        <v>1581</v>
      </c>
      <c r="E131" s="4" t="s">
        <v>1512</v>
      </c>
      <c r="F131" s="4" t="s">
        <v>1670</v>
      </c>
      <c r="G131" s="3">
        <v>1.3076388888888888</v>
      </c>
    </row>
    <row r="132" spans="1:7" ht="10.5">
      <c r="A132" s="8">
        <f t="shared" si="4"/>
        <v>131</v>
      </c>
      <c r="B132" s="1">
        <v>1689</v>
      </c>
      <c r="C132" s="1" t="s">
        <v>2105</v>
      </c>
      <c r="D132" s="1" t="s">
        <v>1538</v>
      </c>
      <c r="E132" s="4" t="s">
        <v>1514</v>
      </c>
      <c r="F132" s="4" t="s">
        <v>1670</v>
      </c>
      <c r="G132" s="3">
        <v>1.3173611111111112</v>
      </c>
    </row>
    <row r="133" spans="1:7" ht="10.5">
      <c r="A133" s="8">
        <f t="shared" si="4"/>
        <v>132</v>
      </c>
      <c r="B133" s="1">
        <v>2434</v>
      </c>
      <c r="C133" s="1" t="s">
        <v>29</v>
      </c>
      <c r="D133" s="1" t="s">
        <v>1612</v>
      </c>
      <c r="E133" s="4" t="s">
        <v>1517</v>
      </c>
      <c r="F133" s="4" t="s">
        <v>1670</v>
      </c>
      <c r="G133" s="3">
        <v>1.323611111111111</v>
      </c>
    </row>
    <row r="134" spans="1:7" ht="10.5">
      <c r="A134" s="8">
        <f t="shared" si="4"/>
        <v>133</v>
      </c>
      <c r="B134" s="1">
        <v>1562</v>
      </c>
      <c r="C134" s="1" t="s">
        <v>47</v>
      </c>
      <c r="D134" s="1" t="s">
        <v>1522</v>
      </c>
      <c r="E134" s="4" t="s">
        <v>1521</v>
      </c>
      <c r="F134" s="4" t="s">
        <v>1670</v>
      </c>
      <c r="G134" s="3">
        <v>1.3263888888888888</v>
      </c>
    </row>
    <row r="135" spans="1:7" ht="10.5">
      <c r="A135" s="8">
        <f t="shared" si="4"/>
        <v>134</v>
      </c>
      <c r="B135" s="1">
        <v>2283</v>
      </c>
      <c r="C135" s="1" t="s">
        <v>2082</v>
      </c>
      <c r="D135" s="1" t="s">
        <v>1597</v>
      </c>
      <c r="E135" s="4" t="s">
        <v>1529</v>
      </c>
      <c r="F135" s="4" t="s">
        <v>1670</v>
      </c>
      <c r="G135" s="3">
        <v>1.3541666666666667</v>
      </c>
    </row>
    <row r="136" spans="1:7" ht="10.5">
      <c r="A136" s="8">
        <f t="shared" si="4"/>
        <v>135</v>
      </c>
      <c r="B136" s="1">
        <v>1648</v>
      </c>
      <c r="C136" s="1" t="s">
        <v>100</v>
      </c>
      <c r="D136" s="1" t="s">
        <v>1534</v>
      </c>
      <c r="E136" s="4" t="s">
        <v>1527</v>
      </c>
      <c r="F136" s="4" t="s">
        <v>1670</v>
      </c>
      <c r="G136" s="3">
        <v>1.354861111111111</v>
      </c>
    </row>
    <row r="137" spans="1:7" ht="10.5">
      <c r="A137" s="8">
        <f t="shared" si="4"/>
        <v>136</v>
      </c>
      <c r="B137" s="1">
        <v>2691</v>
      </c>
      <c r="C137" s="1" t="s">
        <v>86</v>
      </c>
      <c r="D137" s="1" t="s">
        <v>1641</v>
      </c>
      <c r="E137" s="4" t="s">
        <v>1512</v>
      </c>
      <c r="F137" s="4" t="s">
        <v>1670</v>
      </c>
      <c r="G137" s="3">
        <v>1.3680555555555556</v>
      </c>
    </row>
    <row r="138" spans="1:7" ht="10.5">
      <c r="A138" s="8">
        <f t="shared" si="4"/>
        <v>137</v>
      </c>
      <c r="B138" s="1">
        <v>2929</v>
      </c>
      <c r="C138" s="1" t="s">
        <v>87</v>
      </c>
      <c r="D138" s="1" t="s">
        <v>1665</v>
      </c>
      <c r="E138" s="4" t="s">
        <v>1512</v>
      </c>
      <c r="F138" s="4" t="s">
        <v>1670</v>
      </c>
      <c r="G138" s="3">
        <v>1.3694444444444445</v>
      </c>
    </row>
    <row r="139" spans="1:7" ht="10.5">
      <c r="A139" s="8">
        <f t="shared" si="4"/>
        <v>138</v>
      </c>
      <c r="B139" s="1">
        <v>1548</v>
      </c>
      <c r="C139" s="1" t="s">
        <v>48</v>
      </c>
      <c r="D139" s="1" t="s">
        <v>1520</v>
      </c>
      <c r="E139" s="4" t="s">
        <v>1521</v>
      </c>
      <c r="F139" s="4" t="s">
        <v>1670</v>
      </c>
      <c r="G139" s="3">
        <v>1.3701388888888888</v>
      </c>
    </row>
    <row r="140" spans="1:7" ht="10.5">
      <c r="A140" s="8">
        <f t="shared" si="4"/>
        <v>139</v>
      </c>
      <c r="B140" s="1">
        <v>1749</v>
      </c>
      <c r="C140" s="1" t="s">
        <v>101</v>
      </c>
      <c r="D140" s="1" t="s">
        <v>1543</v>
      </c>
      <c r="E140" s="4" t="s">
        <v>1527</v>
      </c>
      <c r="F140" s="4" t="s">
        <v>1670</v>
      </c>
      <c r="G140" s="3">
        <v>1.3902777777777777</v>
      </c>
    </row>
    <row r="141" spans="1:7" ht="10.5">
      <c r="A141" s="8">
        <f t="shared" si="4"/>
        <v>140</v>
      </c>
      <c r="B141" s="1">
        <v>2636</v>
      </c>
      <c r="C141" s="1" t="s">
        <v>70</v>
      </c>
      <c r="D141" s="1" t="s">
        <v>1637</v>
      </c>
      <c r="E141" s="4" t="s">
        <v>1519</v>
      </c>
      <c r="F141" s="4" t="s">
        <v>1670</v>
      </c>
      <c r="G141" s="3">
        <v>1.4027777777777777</v>
      </c>
    </row>
    <row r="142" spans="1:7" ht="10.5">
      <c r="A142" s="8">
        <f t="shared" si="4"/>
        <v>141</v>
      </c>
      <c r="B142" s="1">
        <v>2480</v>
      </c>
      <c r="C142" s="1" t="s">
        <v>88</v>
      </c>
      <c r="D142" s="1" t="s">
        <v>1619</v>
      </c>
      <c r="E142" s="4" t="s">
        <v>1512</v>
      </c>
      <c r="F142" s="4" t="s">
        <v>1670</v>
      </c>
      <c r="G142" s="3">
        <v>1.4083333333333332</v>
      </c>
    </row>
    <row r="143" spans="1:7" ht="10.5">
      <c r="A143" s="8">
        <f t="shared" si="4"/>
        <v>142</v>
      </c>
      <c r="B143" s="1">
        <v>2317</v>
      </c>
      <c r="C143" s="1" t="s">
        <v>2083</v>
      </c>
      <c r="D143" s="1" t="s">
        <v>1602</v>
      </c>
      <c r="E143" s="4" t="s">
        <v>1529</v>
      </c>
      <c r="F143" s="4" t="s">
        <v>1670</v>
      </c>
      <c r="G143" s="3">
        <v>1.4159722222222222</v>
      </c>
    </row>
    <row r="144" spans="1:7" ht="10.5">
      <c r="A144" s="8">
        <f t="shared" si="4"/>
        <v>143</v>
      </c>
      <c r="B144" s="1">
        <v>2374</v>
      </c>
      <c r="C144" s="1" t="s">
        <v>13</v>
      </c>
      <c r="D144" s="1" t="s">
        <v>1608</v>
      </c>
      <c r="E144" s="4" t="s">
        <v>1525</v>
      </c>
      <c r="F144" s="4" t="s">
        <v>1670</v>
      </c>
      <c r="G144" s="3">
        <v>1.4243055555555555</v>
      </c>
    </row>
    <row r="145" spans="1:7" ht="10.5">
      <c r="A145" s="8">
        <f t="shared" si="4"/>
        <v>144</v>
      </c>
      <c r="B145" s="1">
        <v>2053</v>
      </c>
      <c r="C145" s="1" t="s">
        <v>49</v>
      </c>
      <c r="D145" s="1" t="s">
        <v>1577</v>
      </c>
      <c r="E145" s="4" t="s">
        <v>1521</v>
      </c>
      <c r="F145" s="4" t="s">
        <v>1670</v>
      </c>
      <c r="G145" s="3">
        <v>1.4361111111111111</v>
      </c>
    </row>
    <row r="146" spans="1:7" ht="10.5">
      <c r="A146" s="8">
        <f t="shared" si="4"/>
        <v>145</v>
      </c>
      <c r="B146" s="1">
        <v>2731</v>
      </c>
      <c r="C146" s="1" t="s">
        <v>30</v>
      </c>
      <c r="D146" s="1" t="s">
        <v>1644</v>
      </c>
      <c r="E146" s="4" t="s">
        <v>1517</v>
      </c>
      <c r="F146" s="4" t="s">
        <v>1670</v>
      </c>
      <c r="G146" s="3">
        <v>1.4625000000000001</v>
      </c>
    </row>
    <row r="147" spans="1:7" ht="10.5">
      <c r="A147" s="8">
        <f t="shared" si="4"/>
        <v>146</v>
      </c>
      <c r="B147" s="1">
        <v>2884</v>
      </c>
      <c r="C147" s="1" t="s">
        <v>31</v>
      </c>
      <c r="D147" s="1" t="s">
        <v>1660</v>
      </c>
      <c r="E147" s="4" t="s">
        <v>1517</v>
      </c>
      <c r="F147" s="4" t="s">
        <v>1670</v>
      </c>
      <c r="G147" s="3">
        <v>1.4652777777777777</v>
      </c>
    </row>
    <row r="148" spans="1:7" ht="10.5">
      <c r="A148" s="8">
        <f t="shared" si="4"/>
        <v>147</v>
      </c>
      <c r="B148" s="1">
        <v>2362</v>
      </c>
      <c r="C148" s="1" t="s">
        <v>50</v>
      </c>
      <c r="D148" s="1" t="s">
        <v>1607</v>
      </c>
      <c r="E148" s="4" t="s">
        <v>1521</v>
      </c>
      <c r="F148" s="4" t="s">
        <v>1670</v>
      </c>
      <c r="G148" s="3">
        <v>1.4680555555555557</v>
      </c>
    </row>
    <row r="149" spans="1:7" ht="10.5">
      <c r="A149" s="8">
        <f t="shared" si="4"/>
        <v>148</v>
      </c>
      <c r="B149" s="1">
        <v>2732</v>
      </c>
      <c r="C149" s="1" t="s">
        <v>32</v>
      </c>
      <c r="D149" s="1" t="s">
        <v>1644</v>
      </c>
      <c r="E149" s="4" t="s">
        <v>1517</v>
      </c>
      <c r="F149" s="4" t="s">
        <v>1670</v>
      </c>
      <c r="G149" s="3">
        <v>1.479861111111111</v>
      </c>
    </row>
    <row r="150" spans="1:7" ht="10.5">
      <c r="A150" s="8">
        <f t="shared" si="4"/>
        <v>149</v>
      </c>
      <c r="B150" s="1">
        <v>1815</v>
      </c>
      <c r="C150" s="1" t="s">
        <v>2084</v>
      </c>
      <c r="D150" s="1" t="s">
        <v>1552</v>
      </c>
      <c r="E150" s="4" t="s">
        <v>1529</v>
      </c>
      <c r="F150" s="4" t="s">
        <v>1670</v>
      </c>
      <c r="G150" s="3">
        <v>1.6180555555555556</v>
      </c>
    </row>
    <row r="151" spans="1:7" ht="10.5">
      <c r="A151" s="8">
        <f t="shared" si="4"/>
        <v>150</v>
      </c>
      <c r="B151" s="1">
        <v>1742</v>
      </c>
      <c r="C151" s="1" t="s">
        <v>51</v>
      </c>
      <c r="D151" s="1" t="s">
        <v>1542</v>
      </c>
      <c r="E151" s="4" t="s">
        <v>1521</v>
      </c>
      <c r="F151" s="4" t="s">
        <v>1670</v>
      </c>
      <c r="G151" s="3">
        <v>1.6291666666666667</v>
      </c>
    </row>
    <row r="152" spans="1:7" ht="10.5">
      <c r="A152" s="8">
        <f t="shared" si="4"/>
        <v>151</v>
      </c>
      <c r="B152" s="1">
        <v>1768</v>
      </c>
      <c r="C152" s="1" t="s">
        <v>33</v>
      </c>
      <c r="D152" s="1" t="s">
        <v>1546</v>
      </c>
      <c r="E152" s="4" t="s">
        <v>1517</v>
      </c>
      <c r="F152" s="4" t="s">
        <v>1670</v>
      </c>
      <c r="G152" s="3">
        <v>1.6854166666666668</v>
      </c>
    </row>
    <row r="153" spans="1:7" ht="10.5">
      <c r="A153" s="8">
        <f t="shared" si="4"/>
        <v>152</v>
      </c>
      <c r="B153" s="1">
        <v>2012</v>
      </c>
      <c r="C153" s="1" t="s">
        <v>71</v>
      </c>
      <c r="D153" s="1" t="s">
        <v>1574</v>
      </c>
      <c r="E153" s="4" t="s">
        <v>1519</v>
      </c>
      <c r="F153" s="4" t="s">
        <v>1670</v>
      </c>
      <c r="G153" s="3">
        <v>2.0298611111111113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2039</v>
      </c>
      <c r="C2" s="1" t="s">
        <v>102</v>
      </c>
      <c r="D2" s="1" t="s">
        <v>1576</v>
      </c>
      <c r="E2" s="4" t="s">
        <v>1529</v>
      </c>
      <c r="F2" s="4" t="s">
        <v>1671</v>
      </c>
      <c r="G2" s="2">
        <v>0.7368055555555556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2040</v>
      </c>
      <c r="C3" s="1" t="s">
        <v>103</v>
      </c>
      <c r="D3" s="1" t="s">
        <v>1576</v>
      </c>
      <c r="E3" s="4" t="s">
        <v>1529</v>
      </c>
      <c r="F3" s="4" t="s">
        <v>1671</v>
      </c>
      <c r="G3" s="2">
        <v>0.7409722222222223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2174</v>
      </c>
      <c r="C4" s="1" t="s">
        <v>155</v>
      </c>
      <c r="D4" s="1" t="s">
        <v>1589</v>
      </c>
      <c r="E4" s="4" t="s">
        <v>1525</v>
      </c>
      <c r="F4" s="4" t="s">
        <v>1671</v>
      </c>
      <c r="G4" s="2">
        <v>0.7590277777777777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1511</v>
      </c>
      <c r="C5" s="1" t="s">
        <v>129</v>
      </c>
      <c r="D5" s="1" t="s">
        <v>1513</v>
      </c>
      <c r="E5" s="4" t="s">
        <v>1514</v>
      </c>
      <c r="F5" s="4" t="s">
        <v>1671</v>
      </c>
      <c r="G5" s="2">
        <v>0.7930555555555556</v>
      </c>
      <c r="H5" s="5">
        <v>10</v>
      </c>
    </row>
    <row r="6" spans="1:8" ht="10.5">
      <c r="A6" s="8">
        <f t="shared" si="0"/>
        <v>5</v>
      </c>
      <c r="B6" s="1">
        <v>2711</v>
      </c>
      <c r="C6" s="1" t="s">
        <v>156</v>
      </c>
      <c r="D6" s="1" t="s">
        <v>1643</v>
      </c>
      <c r="E6" s="4" t="s">
        <v>1525</v>
      </c>
      <c r="F6" s="4" t="s">
        <v>1671</v>
      </c>
      <c r="G6" s="2">
        <v>0.7951388888888888</v>
      </c>
      <c r="H6" s="5">
        <v>8</v>
      </c>
    </row>
    <row r="7" spans="1:8" ht="10.5">
      <c r="A7" s="8">
        <f t="shared" si="0"/>
        <v>6</v>
      </c>
      <c r="B7" s="1">
        <v>2309</v>
      </c>
      <c r="C7" s="1" t="s">
        <v>202</v>
      </c>
      <c r="D7" s="1" t="s">
        <v>1601</v>
      </c>
      <c r="E7" s="4" t="s">
        <v>1519</v>
      </c>
      <c r="F7" s="4" t="s">
        <v>1671</v>
      </c>
      <c r="G7" s="2">
        <v>0.7965277777777778</v>
      </c>
      <c r="H7" s="5">
        <v>10</v>
      </c>
    </row>
    <row r="8" spans="1:8" ht="10.5">
      <c r="A8" s="8">
        <f t="shared" si="0"/>
        <v>7</v>
      </c>
      <c r="B8" s="1">
        <v>2447</v>
      </c>
      <c r="C8" s="1" t="s">
        <v>169</v>
      </c>
      <c r="D8" s="1" t="s">
        <v>1615</v>
      </c>
      <c r="E8" s="4" t="s">
        <v>1517</v>
      </c>
      <c r="F8" s="4" t="s">
        <v>1671</v>
      </c>
      <c r="G8" s="2">
        <v>0.8104166666666667</v>
      </c>
      <c r="H8" s="5">
        <v>10</v>
      </c>
    </row>
    <row r="9" spans="1:8" ht="10.5">
      <c r="A9" s="8">
        <f t="shared" si="0"/>
        <v>8</v>
      </c>
      <c r="B9" s="1">
        <v>2853</v>
      </c>
      <c r="C9" s="1" t="s">
        <v>104</v>
      </c>
      <c r="D9" s="1" t="s">
        <v>1656</v>
      </c>
      <c r="E9" s="4" t="s">
        <v>1529</v>
      </c>
      <c r="F9" s="4" t="s">
        <v>1671</v>
      </c>
      <c r="G9" s="2">
        <v>0.8354166666666667</v>
      </c>
      <c r="H9" s="5">
        <v>6</v>
      </c>
    </row>
    <row r="10" spans="1:8" ht="10.5">
      <c r="A10" s="8">
        <f t="shared" si="0"/>
        <v>9</v>
      </c>
      <c r="B10" s="1">
        <v>2622</v>
      </c>
      <c r="C10" s="1" t="s">
        <v>130</v>
      </c>
      <c r="D10" s="1" t="s">
        <v>1635</v>
      </c>
      <c r="E10" s="4" t="s">
        <v>1514</v>
      </c>
      <c r="F10" s="4" t="s">
        <v>1671</v>
      </c>
      <c r="G10" s="2">
        <v>0.8381944444444445</v>
      </c>
      <c r="H10" s="5">
        <v>8</v>
      </c>
    </row>
    <row r="11" spans="1:8" ht="10.5">
      <c r="A11" s="8">
        <f t="shared" si="0"/>
        <v>10</v>
      </c>
      <c r="B11" s="1">
        <v>2126</v>
      </c>
      <c r="C11" s="1" t="s">
        <v>227</v>
      </c>
      <c r="D11" s="1" t="s">
        <v>1585</v>
      </c>
      <c r="E11" s="4" t="s">
        <v>1527</v>
      </c>
      <c r="F11" s="4" t="s">
        <v>1671</v>
      </c>
      <c r="G11" s="2">
        <v>0.842361111111111</v>
      </c>
      <c r="H11" s="5">
        <v>10</v>
      </c>
    </row>
    <row r="12" spans="1:8" ht="10.5">
      <c r="A12" s="8">
        <f t="shared" si="0"/>
        <v>11</v>
      </c>
      <c r="B12" s="1">
        <v>2093</v>
      </c>
      <c r="C12" s="1" t="s">
        <v>131</v>
      </c>
      <c r="D12" s="1" t="s">
        <v>1583</v>
      </c>
      <c r="E12" s="4" t="s">
        <v>1514</v>
      </c>
      <c r="F12" s="4" t="s">
        <v>1671</v>
      </c>
      <c r="G12" s="2">
        <v>0.84375</v>
      </c>
      <c r="H12" s="5">
        <v>6</v>
      </c>
    </row>
    <row r="13" spans="1:8" ht="10.5">
      <c r="A13" s="8">
        <f t="shared" si="0"/>
        <v>12</v>
      </c>
      <c r="B13" s="1">
        <v>1672</v>
      </c>
      <c r="C13" s="1" t="s">
        <v>105</v>
      </c>
      <c r="D13" s="1" t="s">
        <v>1537</v>
      </c>
      <c r="E13" s="4" t="s">
        <v>1529</v>
      </c>
      <c r="F13" s="4" t="s">
        <v>1671</v>
      </c>
      <c r="G13" s="2">
        <v>0.8458333333333333</v>
      </c>
      <c r="H13" s="5">
        <v>5</v>
      </c>
    </row>
    <row r="14" spans="1:8" ht="10.5">
      <c r="A14" s="8">
        <f t="shared" si="0"/>
        <v>13</v>
      </c>
      <c r="B14" s="1">
        <v>2652</v>
      </c>
      <c r="C14" s="1" t="s">
        <v>106</v>
      </c>
      <c r="D14" s="1" t="s">
        <v>1638</v>
      </c>
      <c r="E14" s="4" t="s">
        <v>1529</v>
      </c>
      <c r="F14" s="4" t="s">
        <v>1671</v>
      </c>
      <c r="G14" s="2">
        <v>0.8493055555555555</v>
      </c>
      <c r="H14" s="5">
        <v>4</v>
      </c>
    </row>
    <row r="15" spans="1:8" ht="10.5">
      <c r="A15" s="8">
        <f t="shared" si="0"/>
        <v>14</v>
      </c>
      <c r="B15" s="1">
        <v>1902</v>
      </c>
      <c r="C15" s="1" t="s">
        <v>191</v>
      </c>
      <c r="D15" s="1" t="s">
        <v>1564</v>
      </c>
      <c r="E15" s="4" t="s">
        <v>1521</v>
      </c>
      <c r="F15" s="4" t="s">
        <v>1671</v>
      </c>
      <c r="G15" s="2">
        <v>0.8541666666666666</v>
      </c>
      <c r="H15" s="5">
        <v>10</v>
      </c>
    </row>
    <row r="16" spans="1:8" ht="10.5">
      <c r="A16" s="8">
        <f t="shared" si="0"/>
        <v>15</v>
      </c>
      <c r="B16" s="1">
        <v>1692</v>
      </c>
      <c r="C16" s="1" t="s">
        <v>132</v>
      </c>
      <c r="D16" s="1" t="s">
        <v>1538</v>
      </c>
      <c r="E16" s="4" t="s">
        <v>1514</v>
      </c>
      <c r="F16" s="4" t="s">
        <v>1671</v>
      </c>
      <c r="G16" s="2">
        <v>0.8611111111111112</v>
      </c>
      <c r="H16" s="5">
        <v>5</v>
      </c>
    </row>
    <row r="17" spans="1:8" ht="10.5">
      <c r="A17" s="8">
        <f t="shared" si="0"/>
        <v>16</v>
      </c>
      <c r="B17" s="1">
        <v>1595</v>
      </c>
      <c r="C17" s="1" t="s">
        <v>228</v>
      </c>
      <c r="D17" s="1" t="s">
        <v>1526</v>
      </c>
      <c r="E17" s="4" t="s">
        <v>1527</v>
      </c>
      <c r="F17" s="4" t="s">
        <v>1671</v>
      </c>
      <c r="G17" s="2">
        <v>0.8652777777777777</v>
      </c>
      <c r="H17" s="5">
        <v>8</v>
      </c>
    </row>
    <row r="18" spans="1:8" ht="10.5">
      <c r="A18" s="8">
        <f t="shared" si="0"/>
        <v>17</v>
      </c>
      <c r="B18" s="1">
        <v>2064</v>
      </c>
      <c r="C18" s="1" t="s">
        <v>133</v>
      </c>
      <c r="D18" s="1" t="s">
        <v>1578</v>
      </c>
      <c r="E18" s="4" t="s">
        <v>1514</v>
      </c>
      <c r="F18" s="4" t="s">
        <v>1671</v>
      </c>
      <c r="G18" s="2">
        <v>0.875</v>
      </c>
      <c r="H18" s="5">
        <v>4</v>
      </c>
    </row>
    <row r="19" spans="1:8" ht="10.5">
      <c r="A19" s="8">
        <f t="shared" si="0"/>
        <v>18</v>
      </c>
      <c r="B19" s="1">
        <v>2548</v>
      </c>
      <c r="C19" s="1" t="s">
        <v>203</v>
      </c>
      <c r="D19" s="1" t="s">
        <v>1626</v>
      </c>
      <c r="E19" s="4" t="s">
        <v>1519</v>
      </c>
      <c r="F19" s="4" t="s">
        <v>1671</v>
      </c>
      <c r="G19" s="2">
        <v>0.876388888888889</v>
      </c>
      <c r="H19" s="5">
        <v>8</v>
      </c>
    </row>
    <row r="20" spans="1:8" ht="10.5">
      <c r="A20" s="8">
        <f t="shared" si="0"/>
        <v>19</v>
      </c>
      <c r="B20" s="1">
        <v>2082</v>
      </c>
      <c r="C20" s="1" t="s">
        <v>214</v>
      </c>
      <c r="D20" s="1" t="s">
        <v>1581</v>
      </c>
      <c r="E20" s="4" t="s">
        <v>1512</v>
      </c>
      <c r="F20" s="4" t="s">
        <v>1671</v>
      </c>
      <c r="G20" s="2">
        <v>0.8819444444444445</v>
      </c>
      <c r="H20" s="5">
        <v>10</v>
      </c>
    </row>
    <row r="21" spans="1:8" ht="10.5">
      <c r="A21" s="8">
        <f t="shared" si="0"/>
        <v>20</v>
      </c>
      <c r="B21" s="1">
        <v>1928</v>
      </c>
      <c r="C21" s="1" t="s">
        <v>107</v>
      </c>
      <c r="D21" s="1" t="s">
        <v>1568</v>
      </c>
      <c r="E21" s="4" t="s">
        <v>1529</v>
      </c>
      <c r="F21" s="4" t="s">
        <v>1671</v>
      </c>
      <c r="G21" s="2">
        <v>0.8888888888888888</v>
      </c>
      <c r="H21" s="5">
        <v>3</v>
      </c>
    </row>
    <row r="22" spans="1:8" ht="10.5">
      <c r="A22" s="8">
        <f t="shared" si="0"/>
        <v>21</v>
      </c>
      <c r="B22" s="1">
        <v>2111</v>
      </c>
      <c r="C22" s="1" t="s">
        <v>108</v>
      </c>
      <c r="D22" s="1" t="s">
        <v>1584</v>
      </c>
      <c r="E22" s="4" t="s">
        <v>1529</v>
      </c>
      <c r="F22" s="4" t="s">
        <v>1671</v>
      </c>
      <c r="G22" s="2">
        <v>0.8958333333333334</v>
      </c>
      <c r="H22" s="5">
        <v>2</v>
      </c>
    </row>
    <row r="23" spans="1:8" ht="10.5">
      <c r="A23" s="8">
        <f t="shared" si="0"/>
        <v>22</v>
      </c>
      <c r="B23" s="1">
        <v>2440</v>
      </c>
      <c r="C23" s="1" t="s">
        <v>109</v>
      </c>
      <c r="D23" s="1" t="s">
        <v>1614</v>
      </c>
      <c r="E23" s="4" t="s">
        <v>1529</v>
      </c>
      <c r="F23" s="4" t="s">
        <v>1671</v>
      </c>
      <c r="G23" s="2">
        <v>0.9</v>
      </c>
      <c r="H23" s="5">
        <v>1</v>
      </c>
    </row>
    <row r="24" spans="1:8" ht="10.5">
      <c r="A24" s="8">
        <f t="shared" si="0"/>
        <v>23</v>
      </c>
      <c r="B24" s="1">
        <v>2022</v>
      </c>
      <c r="C24" s="1" t="s">
        <v>157</v>
      </c>
      <c r="D24" s="1" t="s">
        <v>1575</v>
      </c>
      <c r="E24" s="4" t="s">
        <v>1525</v>
      </c>
      <c r="F24" s="4" t="s">
        <v>1671</v>
      </c>
      <c r="G24" s="2">
        <v>0.9034722222222222</v>
      </c>
      <c r="H24" s="5">
        <v>6</v>
      </c>
    </row>
    <row r="25" spans="1:8" ht="10.5">
      <c r="A25" s="8">
        <f t="shared" si="0"/>
        <v>24</v>
      </c>
      <c r="B25" s="1">
        <v>1832</v>
      </c>
      <c r="C25" s="1" t="s">
        <v>134</v>
      </c>
      <c r="D25" s="1" t="s">
        <v>1553</v>
      </c>
      <c r="E25" s="4" t="s">
        <v>1514</v>
      </c>
      <c r="F25" s="4" t="s">
        <v>1671</v>
      </c>
      <c r="G25" s="2">
        <v>0.9104166666666668</v>
      </c>
      <c r="H25" s="5">
        <v>3</v>
      </c>
    </row>
    <row r="26" spans="1:7" ht="10.5">
      <c r="A26" s="8">
        <f t="shared" si="0"/>
        <v>25</v>
      </c>
      <c r="B26" s="1">
        <v>2651</v>
      </c>
      <c r="C26" s="1" t="s">
        <v>110</v>
      </c>
      <c r="D26" s="1" t="s">
        <v>1638</v>
      </c>
      <c r="E26" s="4" t="s">
        <v>1529</v>
      </c>
      <c r="F26" s="4" t="s">
        <v>1671</v>
      </c>
      <c r="G26" s="2">
        <v>0.9111111111111111</v>
      </c>
    </row>
    <row r="27" spans="1:8" ht="10.5">
      <c r="A27" s="8">
        <f t="shared" si="0"/>
        <v>26</v>
      </c>
      <c r="B27" s="1">
        <v>2938</v>
      </c>
      <c r="C27" s="1" t="s">
        <v>135</v>
      </c>
      <c r="D27" s="1" t="s">
        <v>1666</v>
      </c>
      <c r="E27" s="4" t="s">
        <v>1514</v>
      </c>
      <c r="F27" s="4" t="s">
        <v>1671</v>
      </c>
      <c r="G27" s="2">
        <v>0.9152777777777777</v>
      </c>
      <c r="H27" s="5">
        <v>2</v>
      </c>
    </row>
    <row r="28" spans="1:8" ht="10.5">
      <c r="A28" s="8">
        <f t="shared" si="0"/>
        <v>27</v>
      </c>
      <c r="B28" s="1">
        <v>2669</v>
      </c>
      <c r="C28" s="1" t="s">
        <v>170</v>
      </c>
      <c r="D28" s="1" t="s">
        <v>1639</v>
      </c>
      <c r="E28" s="4" t="s">
        <v>1517</v>
      </c>
      <c r="F28" s="4" t="s">
        <v>1671</v>
      </c>
      <c r="G28" s="2">
        <v>0.9166666666666666</v>
      </c>
      <c r="H28" s="5">
        <v>8</v>
      </c>
    </row>
    <row r="29" spans="1:8" ht="10.5">
      <c r="A29" s="8">
        <f t="shared" si="0"/>
        <v>28</v>
      </c>
      <c r="B29" s="1">
        <v>2734</v>
      </c>
      <c r="C29" s="1" t="s">
        <v>171</v>
      </c>
      <c r="D29" s="1" t="s">
        <v>1644</v>
      </c>
      <c r="E29" s="4" t="s">
        <v>1517</v>
      </c>
      <c r="F29" s="4" t="s">
        <v>1671</v>
      </c>
      <c r="G29" s="2">
        <v>0.9208333333333334</v>
      </c>
      <c r="H29" s="5">
        <v>6</v>
      </c>
    </row>
    <row r="30" spans="1:7" ht="10.5">
      <c r="A30" s="8">
        <f t="shared" si="0"/>
        <v>29</v>
      </c>
      <c r="B30" s="1">
        <v>1929</v>
      </c>
      <c r="C30" s="1" t="s">
        <v>111</v>
      </c>
      <c r="D30" s="1" t="s">
        <v>1568</v>
      </c>
      <c r="E30" s="4" t="s">
        <v>1529</v>
      </c>
      <c r="F30" s="4" t="s">
        <v>1671</v>
      </c>
      <c r="G30" s="2">
        <v>0.9368055555555556</v>
      </c>
    </row>
    <row r="31" spans="1:8" ht="10.5">
      <c r="A31" s="8">
        <f t="shared" si="0"/>
        <v>30</v>
      </c>
      <c r="B31" s="1">
        <v>2712</v>
      </c>
      <c r="C31" s="1" t="s">
        <v>158</v>
      </c>
      <c r="D31" s="1" t="s">
        <v>1643</v>
      </c>
      <c r="E31" s="4" t="s">
        <v>1525</v>
      </c>
      <c r="F31" s="4" t="s">
        <v>1671</v>
      </c>
      <c r="G31" s="2">
        <v>0.9402777777777778</v>
      </c>
      <c r="H31" s="5">
        <v>5</v>
      </c>
    </row>
    <row r="32" spans="1:7" ht="10.5">
      <c r="A32" s="8">
        <f t="shared" si="0"/>
        <v>31</v>
      </c>
      <c r="B32" s="1">
        <v>2286</v>
      </c>
      <c r="C32" s="1" t="s">
        <v>112</v>
      </c>
      <c r="D32" s="1" t="s">
        <v>1597</v>
      </c>
      <c r="E32" s="4" t="s">
        <v>1529</v>
      </c>
      <c r="F32" s="4" t="s">
        <v>1671</v>
      </c>
      <c r="G32" s="2">
        <v>0.9423611111111111</v>
      </c>
    </row>
    <row r="33" spans="1:8" ht="10.5">
      <c r="A33" s="8">
        <f t="shared" si="0"/>
        <v>32</v>
      </c>
      <c r="B33" s="1">
        <v>2094</v>
      </c>
      <c r="C33" s="1" t="s">
        <v>136</v>
      </c>
      <c r="D33" s="1" t="s">
        <v>1583</v>
      </c>
      <c r="E33" s="4" t="s">
        <v>1514</v>
      </c>
      <c r="F33" s="4" t="s">
        <v>1671</v>
      </c>
      <c r="G33" s="2">
        <v>0.9430555555555555</v>
      </c>
      <c r="H33" s="5">
        <v>1</v>
      </c>
    </row>
    <row r="34" spans="1:8" ht="10.5">
      <c r="A34" s="8">
        <f aca="true" t="shared" si="1" ref="A34:A65">RANK(G34,G$1:G$65536,1)</f>
        <v>33</v>
      </c>
      <c r="B34" s="1">
        <v>2596</v>
      </c>
      <c r="C34" s="1" t="s">
        <v>192</v>
      </c>
      <c r="D34" s="1" t="s">
        <v>1632</v>
      </c>
      <c r="E34" s="4" t="s">
        <v>1521</v>
      </c>
      <c r="F34" s="4" t="s">
        <v>1671</v>
      </c>
      <c r="G34" s="2">
        <v>0.94375</v>
      </c>
      <c r="H34" s="5">
        <v>8</v>
      </c>
    </row>
    <row r="35" spans="1:8" ht="10.5">
      <c r="A35" s="8">
        <f t="shared" si="1"/>
        <v>34</v>
      </c>
      <c r="B35" s="1">
        <v>2308</v>
      </c>
      <c r="C35" s="1" t="s">
        <v>204</v>
      </c>
      <c r="D35" s="1" t="s">
        <v>1601</v>
      </c>
      <c r="E35" s="4" t="s">
        <v>1519</v>
      </c>
      <c r="F35" s="4" t="s">
        <v>1671</v>
      </c>
      <c r="G35" s="2">
        <v>0.9465277777777777</v>
      </c>
      <c r="H35" s="5">
        <v>6</v>
      </c>
    </row>
    <row r="36" spans="1:7" ht="10.5">
      <c r="A36" s="8">
        <f t="shared" si="1"/>
        <v>35</v>
      </c>
      <c r="B36" s="1">
        <v>1691</v>
      </c>
      <c r="C36" s="1" t="s">
        <v>137</v>
      </c>
      <c r="D36" s="1" t="s">
        <v>1538</v>
      </c>
      <c r="E36" s="4" t="s">
        <v>1514</v>
      </c>
      <c r="F36" s="4" t="s">
        <v>1671</v>
      </c>
      <c r="G36" s="2">
        <v>0.9479166666666666</v>
      </c>
    </row>
    <row r="37" spans="1:8" ht="10.5">
      <c r="A37" s="8">
        <f t="shared" si="1"/>
        <v>36</v>
      </c>
      <c r="B37" s="1">
        <v>2213</v>
      </c>
      <c r="C37" s="1" t="s">
        <v>159</v>
      </c>
      <c r="D37" s="1" t="s">
        <v>1591</v>
      </c>
      <c r="E37" s="4" t="s">
        <v>1525</v>
      </c>
      <c r="F37" s="4" t="s">
        <v>1671</v>
      </c>
      <c r="G37" s="2">
        <v>0.9555555555555556</v>
      </c>
      <c r="H37" s="5">
        <v>4</v>
      </c>
    </row>
    <row r="38" spans="1:7" ht="10.5">
      <c r="A38" s="8">
        <f t="shared" si="1"/>
        <v>37</v>
      </c>
      <c r="B38" s="1">
        <v>1985</v>
      </c>
      <c r="C38" s="1" t="s">
        <v>138</v>
      </c>
      <c r="D38" s="1" t="s">
        <v>1572</v>
      </c>
      <c r="E38" s="4" t="s">
        <v>1514</v>
      </c>
      <c r="F38" s="4" t="s">
        <v>1671</v>
      </c>
      <c r="G38" s="2">
        <v>0.9569444444444444</v>
      </c>
    </row>
    <row r="39" spans="1:8" ht="10.5">
      <c r="A39" s="8">
        <f t="shared" si="1"/>
        <v>38</v>
      </c>
      <c r="B39" s="1">
        <v>1770</v>
      </c>
      <c r="C39" s="1" t="s">
        <v>172</v>
      </c>
      <c r="D39" s="1" t="s">
        <v>1546</v>
      </c>
      <c r="E39" s="4" t="s">
        <v>1517</v>
      </c>
      <c r="F39" s="4" t="s">
        <v>1671</v>
      </c>
      <c r="G39" s="2">
        <v>0.9618055555555555</v>
      </c>
      <c r="H39" s="5">
        <v>5</v>
      </c>
    </row>
    <row r="40" spans="1:7" ht="10.5">
      <c r="A40" s="8">
        <f t="shared" si="1"/>
        <v>39</v>
      </c>
      <c r="B40" s="1">
        <v>2193</v>
      </c>
      <c r="C40" s="1" t="s">
        <v>139</v>
      </c>
      <c r="D40" s="1" t="s">
        <v>1590</v>
      </c>
      <c r="E40" s="4" t="s">
        <v>1514</v>
      </c>
      <c r="F40" s="4" t="s">
        <v>1671</v>
      </c>
      <c r="G40" s="2">
        <v>0.9631944444444445</v>
      </c>
    </row>
    <row r="41" spans="1:8" ht="10.5">
      <c r="A41" s="8">
        <f t="shared" si="1"/>
        <v>39</v>
      </c>
      <c r="B41" s="1">
        <v>1755</v>
      </c>
      <c r="C41" s="1" t="s">
        <v>215</v>
      </c>
      <c r="D41" s="1" t="s">
        <v>1544</v>
      </c>
      <c r="E41" s="4" t="s">
        <v>1512</v>
      </c>
      <c r="F41" s="4" t="s">
        <v>1671</v>
      </c>
      <c r="G41" s="2">
        <v>0.9631944444444445</v>
      </c>
      <c r="H41" s="5">
        <v>8</v>
      </c>
    </row>
    <row r="42" spans="1:7" ht="10.5">
      <c r="A42" s="8">
        <f t="shared" si="1"/>
        <v>41</v>
      </c>
      <c r="B42" s="1">
        <v>2572</v>
      </c>
      <c r="C42" s="1" t="s">
        <v>113</v>
      </c>
      <c r="D42" s="1" t="s">
        <v>1629</v>
      </c>
      <c r="E42" s="4" t="s">
        <v>1529</v>
      </c>
      <c r="F42" s="4" t="s">
        <v>1671</v>
      </c>
      <c r="G42" s="2">
        <v>0.9729166666666668</v>
      </c>
    </row>
    <row r="43" spans="1:8" ht="10.5">
      <c r="A43" s="8">
        <f t="shared" si="1"/>
        <v>42</v>
      </c>
      <c r="B43" s="1">
        <v>1849</v>
      </c>
      <c r="C43" s="1" t="s">
        <v>173</v>
      </c>
      <c r="D43" s="1" t="s">
        <v>1555</v>
      </c>
      <c r="E43" s="4" t="s">
        <v>1517</v>
      </c>
      <c r="F43" s="4" t="s">
        <v>1671</v>
      </c>
      <c r="G43" s="2">
        <v>0.9743055555555555</v>
      </c>
      <c r="H43" s="5">
        <v>4</v>
      </c>
    </row>
    <row r="44" spans="1:8" ht="10.5">
      <c r="A44" s="8">
        <f t="shared" si="1"/>
        <v>43</v>
      </c>
      <c r="B44" s="1">
        <v>1999</v>
      </c>
      <c r="C44" s="1" t="s">
        <v>174</v>
      </c>
      <c r="D44" s="1" t="s">
        <v>1573</v>
      </c>
      <c r="E44" s="4" t="s">
        <v>1517</v>
      </c>
      <c r="F44" s="4" t="s">
        <v>1671</v>
      </c>
      <c r="G44" s="2">
        <v>0.9840277777777778</v>
      </c>
      <c r="H44" s="5">
        <v>3</v>
      </c>
    </row>
    <row r="45" spans="1:8" ht="10.5">
      <c r="A45" s="8">
        <f t="shared" si="1"/>
        <v>44</v>
      </c>
      <c r="B45" s="1">
        <v>1875</v>
      </c>
      <c r="C45" s="1" t="s">
        <v>175</v>
      </c>
      <c r="D45" s="1" t="s">
        <v>1561</v>
      </c>
      <c r="E45" s="4" t="s">
        <v>1517</v>
      </c>
      <c r="F45" s="4" t="s">
        <v>1671</v>
      </c>
      <c r="G45" s="2">
        <v>0.9854166666666666</v>
      </c>
      <c r="H45" s="5">
        <v>2</v>
      </c>
    </row>
    <row r="46" spans="1:7" ht="10.5">
      <c r="A46" s="8">
        <f t="shared" si="1"/>
        <v>45</v>
      </c>
      <c r="B46" s="1">
        <v>2063</v>
      </c>
      <c r="C46" s="1" t="s">
        <v>140</v>
      </c>
      <c r="D46" s="1" t="s">
        <v>1578</v>
      </c>
      <c r="E46" s="4" t="s">
        <v>1514</v>
      </c>
      <c r="F46" s="4" t="s">
        <v>1671</v>
      </c>
      <c r="G46" s="2">
        <v>0.9868055555555556</v>
      </c>
    </row>
    <row r="47" spans="1:8" ht="10.5">
      <c r="A47" s="8">
        <f t="shared" si="1"/>
        <v>46</v>
      </c>
      <c r="B47" s="1">
        <v>2376</v>
      </c>
      <c r="C47" s="1" t="s">
        <v>160</v>
      </c>
      <c r="D47" s="1" t="s">
        <v>1608</v>
      </c>
      <c r="E47" s="4" t="s">
        <v>1525</v>
      </c>
      <c r="F47" s="4" t="s">
        <v>1671</v>
      </c>
      <c r="G47" s="2">
        <v>0.9930555555555555</v>
      </c>
      <c r="H47" s="5">
        <v>3</v>
      </c>
    </row>
    <row r="48" spans="1:7" ht="10.5">
      <c r="A48" s="8">
        <f t="shared" si="1"/>
        <v>47</v>
      </c>
      <c r="B48" s="1">
        <v>1728</v>
      </c>
      <c r="C48" s="1" t="s">
        <v>141</v>
      </c>
      <c r="D48" s="1" t="s">
        <v>1541</v>
      </c>
      <c r="E48" s="4" t="s">
        <v>1514</v>
      </c>
      <c r="F48" s="4" t="s">
        <v>1671</v>
      </c>
      <c r="G48" s="2">
        <v>0.9951388888888889</v>
      </c>
    </row>
    <row r="49" spans="1:7" ht="10.5">
      <c r="A49" s="8">
        <f t="shared" si="1"/>
        <v>48</v>
      </c>
      <c r="B49" s="1">
        <v>2773</v>
      </c>
      <c r="C49" s="1" t="s">
        <v>114</v>
      </c>
      <c r="D49" s="1" t="s">
        <v>1651</v>
      </c>
      <c r="E49" s="4" t="s">
        <v>1529</v>
      </c>
      <c r="F49" s="4" t="s">
        <v>1671</v>
      </c>
      <c r="G49" s="3">
        <v>1.0013888888888889</v>
      </c>
    </row>
    <row r="50" spans="1:7" ht="10.5">
      <c r="A50" s="8">
        <f t="shared" si="1"/>
        <v>49</v>
      </c>
      <c r="B50" s="1">
        <v>1602</v>
      </c>
      <c r="C50" s="1" t="s">
        <v>115</v>
      </c>
      <c r="D50" s="1" t="s">
        <v>1528</v>
      </c>
      <c r="E50" s="4" t="s">
        <v>1529</v>
      </c>
      <c r="F50" s="4" t="s">
        <v>1671</v>
      </c>
      <c r="G50" s="3">
        <v>1.0048611111111112</v>
      </c>
    </row>
    <row r="51" spans="1:7" ht="10.5">
      <c r="A51" s="8">
        <f t="shared" si="1"/>
        <v>50</v>
      </c>
      <c r="B51" s="1">
        <v>1512</v>
      </c>
      <c r="C51" s="1" t="s">
        <v>142</v>
      </c>
      <c r="D51" s="1" t="s">
        <v>1513</v>
      </c>
      <c r="E51" s="4" t="s">
        <v>1514</v>
      </c>
      <c r="F51" s="4" t="s">
        <v>1671</v>
      </c>
      <c r="G51" s="3">
        <v>1.0138888888888888</v>
      </c>
    </row>
    <row r="52" spans="1:8" ht="10.5">
      <c r="A52" s="8">
        <f t="shared" si="1"/>
        <v>51</v>
      </c>
      <c r="B52" s="1">
        <v>2920</v>
      </c>
      <c r="C52" s="1" t="s">
        <v>216</v>
      </c>
      <c r="D52" s="1" t="s">
        <v>1664</v>
      </c>
      <c r="E52" s="4" t="s">
        <v>1512</v>
      </c>
      <c r="F52" s="4" t="s">
        <v>1671</v>
      </c>
      <c r="G52" s="3">
        <v>1.0152777777777777</v>
      </c>
      <c r="H52" s="5">
        <v>6</v>
      </c>
    </row>
    <row r="53" spans="1:8" ht="10.5">
      <c r="A53" s="8">
        <f t="shared" si="1"/>
        <v>52</v>
      </c>
      <c r="B53" s="1">
        <v>1949</v>
      </c>
      <c r="C53" s="1" t="s">
        <v>161</v>
      </c>
      <c r="D53" s="1" t="s">
        <v>1570</v>
      </c>
      <c r="E53" s="4" t="s">
        <v>1525</v>
      </c>
      <c r="F53" s="4" t="s">
        <v>1671</v>
      </c>
      <c r="G53" s="3">
        <v>1.0194444444444444</v>
      </c>
      <c r="H53" s="5">
        <v>2</v>
      </c>
    </row>
    <row r="54" spans="1:7" ht="10.5">
      <c r="A54" s="8">
        <f t="shared" si="1"/>
        <v>53</v>
      </c>
      <c r="B54" s="1">
        <v>1969</v>
      </c>
      <c r="C54" s="1" t="s">
        <v>116</v>
      </c>
      <c r="D54" s="1" t="s">
        <v>1571</v>
      </c>
      <c r="E54" s="4" t="s">
        <v>1529</v>
      </c>
      <c r="F54" s="4" t="s">
        <v>1671</v>
      </c>
      <c r="G54" s="3">
        <v>1.0208333333333333</v>
      </c>
    </row>
    <row r="55" spans="1:7" ht="10.5">
      <c r="A55" s="8">
        <f t="shared" si="1"/>
        <v>54</v>
      </c>
      <c r="B55" s="1">
        <v>2318</v>
      </c>
      <c r="C55" s="1" t="s">
        <v>117</v>
      </c>
      <c r="D55" s="1" t="s">
        <v>1602</v>
      </c>
      <c r="E55" s="4" t="s">
        <v>1529</v>
      </c>
      <c r="F55" s="4" t="s">
        <v>1671</v>
      </c>
      <c r="G55" s="3">
        <v>1.0222222222222224</v>
      </c>
    </row>
    <row r="56" spans="1:7" ht="10.5">
      <c r="A56" s="8">
        <f t="shared" si="1"/>
        <v>55</v>
      </c>
      <c r="B56" s="1">
        <v>2683</v>
      </c>
      <c r="C56" s="1" t="s">
        <v>143</v>
      </c>
      <c r="D56" s="1" t="s">
        <v>1640</v>
      </c>
      <c r="E56" s="4" t="s">
        <v>1514</v>
      </c>
      <c r="F56" s="4" t="s">
        <v>1671</v>
      </c>
      <c r="G56" s="3">
        <v>1.0229166666666667</v>
      </c>
    </row>
    <row r="57" spans="1:7" ht="10.5">
      <c r="A57" s="8">
        <f t="shared" si="1"/>
        <v>56</v>
      </c>
      <c r="B57" s="1">
        <v>2834</v>
      </c>
      <c r="C57" s="1" t="s">
        <v>144</v>
      </c>
      <c r="D57" s="1" t="s">
        <v>1655</v>
      </c>
      <c r="E57" s="4" t="s">
        <v>1514</v>
      </c>
      <c r="F57" s="4" t="s">
        <v>1671</v>
      </c>
      <c r="G57" s="3">
        <v>1.0243055555555556</v>
      </c>
    </row>
    <row r="58" spans="1:8" ht="10.5">
      <c r="A58" s="8">
        <f t="shared" si="1"/>
        <v>57</v>
      </c>
      <c r="B58" s="1">
        <v>2021</v>
      </c>
      <c r="C58" s="1" t="s">
        <v>1779</v>
      </c>
      <c r="D58" s="1" t="s">
        <v>1575</v>
      </c>
      <c r="E58" s="4" t="s">
        <v>1525</v>
      </c>
      <c r="F58" s="4" t="s">
        <v>1671</v>
      </c>
      <c r="G58" s="3">
        <v>1.027777777777778</v>
      </c>
      <c r="H58" s="5">
        <v>1</v>
      </c>
    </row>
    <row r="59" spans="1:7" ht="10.5">
      <c r="A59" s="8">
        <f t="shared" si="1"/>
        <v>58</v>
      </c>
      <c r="B59" s="1">
        <v>1984</v>
      </c>
      <c r="C59" s="1" t="s">
        <v>145</v>
      </c>
      <c r="D59" s="1" t="s">
        <v>1572</v>
      </c>
      <c r="E59" s="4" t="s">
        <v>1514</v>
      </c>
      <c r="F59" s="4" t="s">
        <v>1671</v>
      </c>
      <c r="G59" s="3">
        <v>1.0305555555555557</v>
      </c>
    </row>
    <row r="60" spans="1:8" ht="10.5">
      <c r="A60" s="8">
        <f t="shared" si="1"/>
        <v>59</v>
      </c>
      <c r="B60" s="1">
        <v>2670</v>
      </c>
      <c r="C60" s="1" t="s">
        <v>176</v>
      </c>
      <c r="D60" s="1" t="s">
        <v>1639</v>
      </c>
      <c r="E60" s="4" t="s">
        <v>1517</v>
      </c>
      <c r="F60" s="4" t="s">
        <v>1671</v>
      </c>
      <c r="G60" s="3">
        <v>1.0368055555555555</v>
      </c>
      <c r="H60" s="5">
        <v>1</v>
      </c>
    </row>
    <row r="61" spans="1:7" ht="10.5">
      <c r="A61" s="8">
        <f t="shared" si="1"/>
        <v>60</v>
      </c>
      <c r="B61" s="1">
        <v>1831</v>
      </c>
      <c r="C61" s="1" t="s">
        <v>146</v>
      </c>
      <c r="D61" s="1" t="s">
        <v>1553</v>
      </c>
      <c r="E61" s="4" t="s">
        <v>1514</v>
      </c>
      <c r="F61" s="4" t="s">
        <v>1671</v>
      </c>
      <c r="G61" s="3">
        <v>1.0430555555555556</v>
      </c>
    </row>
    <row r="62" spans="1:7" ht="10.5">
      <c r="A62" s="8">
        <f t="shared" si="1"/>
        <v>61</v>
      </c>
      <c r="B62" s="1">
        <v>1771</v>
      </c>
      <c r="C62" s="1" t="s">
        <v>177</v>
      </c>
      <c r="D62" s="1" t="s">
        <v>1546</v>
      </c>
      <c r="E62" s="4" t="s">
        <v>1517</v>
      </c>
      <c r="F62" s="4" t="s">
        <v>1671</v>
      </c>
      <c r="G62" s="3">
        <v>1.0444444444444445</v>
      </c>
    </row>
    <row r="63" spans="1:8" ht="10.5">
      <c r="A63" s="8">
        <f t="shared" si="1"/>
        <v>62</v>
      </c>
      <c r="B63" s="1">
        <v>2611</v>
      </c>
      <c r="C63" s="1" t="s">
        <v>205</v>
      </c>
      <c r="D63" s="1" t="s">
        <v>1634</v>
      </c>
      <c r="E63" s="4" t="s">
        <v>1519</v>
      </c>
      <c r="F63" s="4" t="s">
        <v>1671</v>
      </c>
      <c r="G63" s="3">
        <v>1.0451388888888888</v>
      </c>
      <c r="H63" s="5">
        <v>5</v>
      </c>
    </row>
    <row r="64" spans="1:7" ht="10.5">
      <c r="A64" s="8">
        <f t="shared" si="1"/>
        <v>63</v>
      </c>
      <c r="B64" s="1">
        <v>2939</v>
      </c>
      <c r="C64" s="1" t="s">
        <v>147</v>
      </c>
      <c r="D64" s="1" t="s">
        <v>1666</v>
      </c>
      <c r="E64" s="4" t="s">
        <v>1514</v>
      </c>
      <c r="F64" s="4" t="s">
        <v>1671</v>
      </c>
      <c r="G64" s="3">
        <v>1.0534722222222224</v>
      </c>
    </row>
    <row r="65" spans="1:8" ht="10.5">
      <c r="A65" s="8">
        <f t="shared" si="1"/>
        <v>64</v>
      </c>
      <c r="B65" s="1">
        <v>2482</v>
      </c>
      <c r="C65" s="1" t="s">
        <v>217</v>
      </c>
      <c r="D65" s="1" t="s">
        <v>1619</v>
      </c>
      <c r="E65" s="4" t="s">
        <v>1512</v>
      </c>
      <c r="F65" s="4" t="s">
        <v>1671</v>
      </c>
      <c r="G65" s="3">
        <v>1.0555555555555556</v>
      </c>
      <c r="H65" s="5">
        <v>5</v>
      </c>
    </row>
    <row r="66" spans="1:7" ht="10.5">
      <c r="A66" s="8">
        <f aca="true" t="shared" si="2" ref="A66:A97">RANK(G66,G$1:G$65536,1)</f>
        <v>65</v>
      </c>
      <c r="B66" s="1">
        <v>2621</v>
      </c>
      <c r="C66" s="1" t="s">
        <v>148</v>
      </c>
      <c r="D66" s="1" t="s">
        <v>1635</v>
      </c>
      <c r="E66" s="4" t="s">
        <v>1514</v>
      </c>
      <c r="F66" s="4" t="s">
        <v>1671</v>
      </c>
      <c r="G66" s="3">
        <v>1.059027777777778</v>
      </c>
    </row>
    <row r="67" spans="1:7" ht="10.5">
      <c r="A67" s="8">
        <f t="shared" si="2"/>
        <v>66</v>
      </c>
      <c r="B67" s="1">
        <v>2071</v>
      </c>
      <c r="C67" s="1" t="s">
        <v>162</v>
      </c>
      <c r="D67" s="1" t="s">
        <v>1579</v>
      </c>
      <c r="E67" s="4" t="s">
        <v>1525</v>
      </c>
      <c r="F67" s="4" t="s">
        <v>1671</v>
      </c>
      <c r="G67" s="3">
        <v>1.0680555555555555</v>
      </c>
    </row>
    <row r="68" spans="1:7" ht="10.5">
      <c r="A68" s="8">
        <f t="shared" si="2"/>
        <v>67</v>
      </c>
      <c r="B68" s="1">
        <v>2072</v>
      </c>
      <c r="C68" s="1" t="s">
        <v>163</v>
      </c>
      <c r="D68" s="1" t="s">
        <v>1579</v>
      </c>
      <c r="E68" s="4" t="s">
        <v>1525</v>
      </c>
      <c r="F68" s="4" t="s">
        <v>1671</v>
      </c>
      <c r="G68" s="3">
        <v>1.070138888888889</v>
      </c>
    </row>
    <row r="69" spans="1:7" ht="10.5">
      <c r="A69" s="8">
        <f t="shared" si="2"/>
        <v>68</v>
      </c>
      <c r="B69" s="1">
        <v>2270</v>
      </c>
      <c r="C69" s="1" t="s">
        <v>178</v>
      </c>
      <c r="D69" s="1" t="s">
        <v>1596</v>
      </c>
      <c r="E69" s="4" t="s">
        <v>1517</v>
      </c>
      <c r="F69" s="4" t="s">
        <v>1671</v>
      </c>
      <c r="G69" s="3">
        <v>1.073611111111111</v>
      </c>
    </row>
    <row r="70" spans="1:7" ht="10.5">
      <c r="A70" s="8">
        <f t="shared" si="2"/>
        <v>69</v>
      </c>
      <c r="B70" s="1">
        <v>2886</v>
      </c>
      <c r="C70" s="1" t="s">
        <v>179</v>
      </c>
      <c r="D70" s="1" t="s">
        <v>1660</v>
      </c>
      <c r="E70" s="4" t="s">
        <v>1517</v>
      </c>
      <c r="F70" s="4" t="s">
        <v>1671</v>
      </c>
      <c r="G70" s="3">
        <v>1.0770833333333334</v>
      </c>
    </row>
    <row r="71" spans="1:8" ht="10.5">
      <c r="A71" s="8">
        <f t="shared" si="2"/>
        <v>70</v>
      </c>
      <c r="B71" s="1">
        <v>1617</v>
      </c>
      <c r="C71" s="1" t="s">
        <v>229</v>
      </c>
      <c r="D71" s="1" t="s">
        <v>1531</v>
      </c>
      <c r="E71" s="4" t="s">
        <v>1527</v>
      </c>
      <c r="F71" s="4" t="s">
        <v>1671</v>
      </c>
      <c r="G71" s="3">
        <v>1.0784722222222223</v>
      </c>
      <c r="H71" s="5">
        <v>6</v>
      </c>
    </row>
    <row r="72" spans="1:7" ht="10.5">
      <c r="A72" s="8">
        <f t="shared" si="2"/>
        <v>71</v>
      </c>
      <c r="B72" s="1">
        <v>1876</v>
      </c>
      <c r="C72" s="1" t="s">
        <v>180</v>
      </c>
      <c r="D72" s="1" t="s">
        <v>1561</v>
      </c>
      <c r="E72" s="4" t="s">
        <v>1517</v>
      </c>
      <c r="F72" s="4" t="s">
        <v>1671</v>
      </c>
      <c r="G72" s="3">
        <v>1.0798611111111112</v>
      </c>
    </row>
    <row r="73" spans="1:8" ht="10.5">
      <c r="A73" s="8">
        <f t="shared" si="2"/>
        <v>72</v>
      </c>
      <c r="B73" s="1">
        <v>2740</v>
      </c>
      <c r="C73" s="1" t="s">
        <v>193</v>
      </c>
      <c r="D73" s="1" t="s">
        <v>1645</v>
      </c>
      <c r="E73" s="4" t="s">
        <v>1521</v>
      </c>
      <c r="F73" s="4" t="s">
        <v>1671</v>
      </c>
      <c r="G73" s="3">
        <v>1.0881944444444445</v>
      </c>
      <c r="H73" s="5">
        <v>6</v>
      </c>
    </row>
    <row r="74" spans="1:8" ht="10.5">
      <c r="A74" s="8">
        <f t="shared" si="2"/>
        <v>73</v>
      </c>
      <c r="B74" s="1">
        <v>1806</v>
      </c>
      <c r="C74" s="1" t="s">
        <v>206</v>
      </c>
      <c r="D74" s="1" t="s">
        <v>1551</v>
      </c>
      <c r="E74" s="4" t="s">
        <v>1519</v>
      </c>
      <c r="F74" s="4" t="s">
        <v>1671</v>
      </c>
      <c r="G74" s="3">
        <v>1.0888888888888888</v>
      </c>
      <c r="H74" s="5">
        <v>4</v>
      </c>
    </row>
    <row r="75" spans="1:7" ht="10.5">
      <c r="A75" s="8">
        <f t="shared" si="2"/>
        <v>74</v>
      </c>
      <c r="B75" s="1">
        <v>2502</v>
      </c>
      <c r="C75" s="1" t="s">
        <v>181</v>
      </c>
      <c r="D75" s="1" t="s">
        <v>1622</v>
      </c>
      <c r="E75" s="4" t="s">
        <v>1517</v>
      </c>
      <c r="F75" s="4" t="s">
        <v>1671</v>
      </c>
      <c r="G75" s="3">
        <v>1.0916666666666666</v>
      </c>
    </row>
    <row r="76" spans="1:7" ht="10.5">
      <c r="A76" s="8">
        <f t="shared" si="2"/>
        <v>75</v>
      </c>
      <c r="B76" s="1">
        <v>2854</v>
      </c>
      <c r="C76" s="1" t="s">
        <v>118</v>
      </c>
      <c r="D76" s="1" t="s">
        <v>1656</v>
      </c>
      <c r="E76" s="4" t="s">
        <v>1529</v>
      </c>
      <c r="F76" s="4" t="s">
        <v>1671</v>
      </c>
      <c r="G76" s="3">
        <v>1.0923611111111111</v>
      </c>
    </row>
    <row r="77" spans="1:7" ht="10.5">
      <c r="A77" s="8">
        <f t="shared" si="2"/>
        <v>76</v>
      </c>
      <c r="B77" s="1">
        <v>2573</v>
      </c>
      <c r="C77" s="1" t="s">
        <v>119</v>
      </c>
      <c r="D77" s="1" t="s">
        <v>1629</v>
      </c>
      <c r="E77" s="4" t="s">
        <v>1529</v>
      </c>
      <c r="F77" s="4" t="s">
        <v>1671</v>
      </c>
      <c r="G77" s="3">
        <v>1.0951388888888889</v>
      </c>
    </row>
    <row r="78" spans="1:8" ht="10.5">
      <c r="A78" s="8">
        <f t="shared" si="2"/>
        <v>77</v>
      </c>
      <c r="B78" s="1">
        <v>2612</v>
      </c>
      <c r="C78" s="1" t="s">
        <v>207</v>
      </c>
      <c r="D78" s="1" t="s">
        <v>1634</v>
      </c>
      <c r="E78" s="4" t="s">
        <v>1519</v>
      </c>
      <c r="F78" s="4" t="s">
        <v>1671</v>
      </c>
      <c r="G78" s="3">
        <v>1.0958333333333334</v>
      </c>
      <c r="H78" s="5">
        <v>3</v>
      </c>
    </row>
    <row r="79" spans="1:8" ht="10.5">
      <c r="A79" s="8">
        <f t="shared" si="2"/>
        <v>78</v>
      </c>
      <c r="B79" s="1">
        <v>2878</v>
      </c>
      <c r="C79" s="1" t="s">
        <v>194</v>
      </c>
      <c r="D79" s="1" t="s">
        <v>1659</v>
      </c>
      <c r="E79" s="4" t="s">
        <v>1521</v>
      </c>
      <c r="F79" s="4" t="s">
        <v>1671</v>
      </c>
      <c r="G79" s="3">
        <v>1.1041666666666667</v>
      </c>
      <c r="H79" s="5">
        <v>5</v>
      </c>
    </row>
    <row r="80" spans="1:7" ht="10.5">
      <c r="A80" s="8">
        <f t="shared" si="2"/>
        <v>79</v>
      </c>
      <c r="B80" s="1">
        <v>1838</v>
      </c>
      <c r="C80" s="1" t="s">
        <v>120</v>
      </c>
      <c r="D80" s="1" t="s">
        <v>1554</v>
      </c>
      <c r="E80" s="4" t="s">
        <v>1529</v>
      </c>
      <c r="F80" s="4" t="s">
        <v>1671</v>
      </c>
      <c r="G80" s="3">
        <v>1.1076388888888888</v>
      </c>
    </row>
    <row r="81" spans="1:7" ht="10.5">
      <c r="A81" s="8">
        <f t="shared" si="2"/>
        <v>80</v>
      </c>
      <c r="B81" s="1">
        <v>2491</v>
      </c>
      <c r="C81" s="1" t="s">
        <v>182</v>
      </c>
      <c r="D81" s="1" t="s">
        <v>1621</v>
      </c>
      <c r="E81" s="4" t="s">
        <v>1517</v>
      </c>
      <c r="F81" s="4" t="s">
        <v>1671</v>
      </c>
      <c r="G81" s="3">
        <v>1.1097222222222223</v>
      </c>
    </row>
    <row r="82" spans="1:7" ht="10.5">
      <c r="A82" s="8">
        <f t="shared" si="2"/>
        <v>81</v>
      </c>
      <c r="B82" s="1">
        <v>2294</v>
      </c>
      <c r="C82" s="1" t="s">
        <v>183</v>
      </c>
      <c r="D82" s="1" t="s">
        <v>1599</v>
      </c>
      <c r="E82" s="4" t="s">
        <v>1517</v>
      </c>
      <c r="F82" s="4" t="s">
        <v>1671</v>
      </c>
      <c r="G82" s="3">
        <v>1.1187500000000001</v>
      </c>
    </row>
    <row r="83" spans="1:8" ht="10.5">
      <c r="A83" s="8">
        <f t="shared" si="2"/>
        <v>82</v>
      </c>
      <c r="B83" s="1">
        <v>2353</v>
      </c>
      <c r="C83" s="1" t="s">
        <v>195</v>
      </c>
      <c r="D83" s="1" t="s">
        <v>1605</v>
      </c>
      <c r="E83" s="4" t="s">
        <v>1521</v>
      </c>
      <c r="F83" s="4" t="s">
        <v>1671</v>
      </c>
      <c r="G83" s="3">
        <v>1.1194444444444445</v>
      </c>
      <c r="H83" s="5">
        <v>4</v>
      </c>
    </row>
    <row r="84" spans="1:8" ht="10.5">
      <c r="A84" s="8">
        <f t="shared" si="2"/>
        <v>83</v>
      </c>
      <c r="B84" s="1">
        <v>1775</v>
      </c>
      <c r="C84" s="1" t="s">
        <v>218</v>
      </c>
      <c r="D84" s="1" t="s">
        <v>1547</v>
      </c>
      <c r="E84" s="4" t="s">
        <v>1512</v>
      </c>
      <c r="F84" s="4" t="s">
        <v>1671</v>
      </c>
      <c r="G84" s="3">
        <v>1.128472222222222</v>
      </c>
      <c r="H84" s="5">
        <v>4</v>
      </c>
    </row>
    <row r="85" spans="1:7" ht="10.5">
      <c r="A85" s="8">
        <f t="shared" si="2"/>
        <v>84</v>
      </c>
      <c r="B85" s="1">
        <v>1791</v>
      </c>
      <c r="C85" s="1" t="s">
        <v>121</v>
      </c>
      <c r="D85" s="1" t="s">
        <v>1549</v>
      </c>
      <c r="E85" s="4" t="s">
        <v>1529</v>
      </c>
      <c r="F85" s="4" t="s">
        <v>1671</v>
      </c>
      <c r="G85" s="3">
        <v>1.1291666666666667</v>
      </c>
    </row>
    <row r="86" spans="1:8" ht="10.5">
      <c r="A86" s="8">
        <f t="shared" si="2"/>
        <v>85</v>
      </c>
      <c r="B86" s="1">
        <v>2793</v>
      </c>
      <c r="C86" s="1" t="s">
        <v>219</v>
      </c>
      <c r="D86" s="1" t="s">
        <v>1652</v>
      </c>
      <c r="E86" s="4" t="s">
        <v>1512</v>
      </c>
      <c r="F86" s="4" t="s">
        <v>1671</v>
      </c>
      <c r="G86" s="3">
        <v>1.1354166666666667</v>
      </c>
      <c r="H86" s="5">
        <v>3</v>
      </c>
    </row>
    <row r="87" spans="1:7" ht="10.5">
      <c r="A87" s="8">
        <f t="shared" si="2"/>
        <v>86</v>
      </c>
      <c r="B87" s="1">
        <v>2252</v>
      </c>
      <c r="C87" s="1" t="s">
        <v>164</v>
      </c>
      <c r="D87" s="1" t="s">
        <v>1595</v>
      </c>
      <c r="E87" s="4" t="s">
        <v>1525</v>
      </c>
      <c r="F87" s="4" t="s">
        <v>1671</v>
      </c>
      <c r="G87" s="3">
        <v>1.1409722222222223</v>
      </c>
    </row>
    <row r="88" spans="1:7" ht="10.5">
      <c r="A88" s="8">
        <f t="shared" si="2"/>
        <v>87</v>
      </c>
      <c r="B88" s="1">
        <v>1792</v>
      </c>
      <c r="C88" s="1" t="s">
        <v>122</v>
      </c>
      <c r="D88" s="1" t="s">
        <v>1549</v>
      </c>
      <c r="E88" s="4" t="s">
        <v>1529</v>
      </c>
      <c r="F88" s="4" t="s">
        <v>1671</v>
      </c>
      <c r="G88" s="3">
        <v>1.1458333333333333</v>
      </c>
    </row>
    <row r="89" spans="1:7" ht="10.5">
      <c r="A89" s="8">
        <f t="shared" si="2"/>
        <v>88</v>
      </c>
      <c r="B89" s="1">
        <v>1998</v>
      </c>
      <c r="C89" s="1" t="s">
        <v>184</v>
      </c>
      <c r="D89" s="1" t="s">
        <v>1573</v>
      </c>
      <c r="E89" s="4" t="s">
        <v>1517</v>
      </c>
      <c r="F89" s="4" t="s">
        <v>1671</v>
      </c>
      <c r="G89" s="3">
        <v>1.148611111111111</v>
      </c>
    </row>
    <row r="90" spans="1:7" ht="10.5">
      <c r="A90" s="8">
        <f t="shared" si="2"/>
        <v>89</v>
      </c>
      <c r="B90" s="1">
        <v>1968</v>
      </c>
      <c r="C90" s="1" t="s">
        <v>123</v>
      </c>
      <c r="D90" s="1" t="s">
        <v>1571</v>
      </c>
      <c r="E90" s="4" t="s">
        <v>1529</v>
      </c>
      <c r="F90" s="4" t="s">
        <v>1671</v>
      </c>
      <c r="G90" s="3">
        <v>1.1618055555555555</v>
      </c>
    </row>
    <row r="91" spans="1:7" ht="10.5">
      <c r="A91" s="8">
        <f t="shared" si="2"/>
        <v>90</v>
      </c>
      <c r="B91" s="1">
        <v>2285</v>
      </c>
      <c r="C91" s="1" t="s">
        <v>124</v>
      </c>
      <c r="D91" s="1" t="s">
        <v>1597</v>
      </c>
      <c r="E91" s="4" t="s">
        <v>1529</v>
      </c>
      <c r="F91" s="4" t="s">
        <v>1671</v>
      </c>
      <c r="G91" s="3">
        <v>1.1715277777777777</v>
      </c>
    </row>
    <row r="92" spans="1:8" ht="10.5">
      <c r="A92" s="8">
        <f t="shared" si="2"/>
        <v>91</v>
      </c>
      <c r="B92" s="1">
        <v>1550</v>
      </c>
      <c r="C92" s="1" t="s">
        <v>196</v>
      </c>
      <c r="D92" s="1" t="s">
        <v>1520</v>
      </c>
      <c r="E92" s="4" t="s">
        <v>1521</v>
      </c>
      <c r="F92" s="4" t="s">
        <v>1671</v>
      </c>
      <c r="G92" s="3">
        <v>1.1784722222222224</v>
      </c>
      <c r="H92" s="5">
        <v>3</v>
      </c>
    </row>
    <row r="93" spans="1:8" ht="10.5">
      <c r="A93" s="8">
        <f t="shared" si="2"/>
        <v>92</v>
      </c>
      <c r="B93" s="1">
        <v>1503</v>
      </c>
      <c r="C93" s="1" t="s">
        <v>220</v>
      </c>
      <c r="D93" s="1" t="s">
        <v>1511</v>
      </c>
      <c r="E93" s="4" t="s">
        <v>1512</v>
      </c>
      <c r="F93" s="4" t="s">
        <v>1671</v>
      </c>
      <c r="G93" s="3">
        <v>1.1930555555555555</v>
      </c>
      <c r="H93" s="5">
        <v>2</v>
      </c>
    </row>
    <row r="94" spans="1:8" ht="10.5">
      <c r="A94" s="8">
        <f t="shared" si="2"/>
        <v>93</v>
      </c>
      <c r="B94" s="1">
        <v>2910</v>
      </c>
      <c r="C94" s="1" t="s">
        <v>230</v>
      </c>
      <c r="D94" s="1" t="s">
        <v>1662</v>
      </c>
      <c r="E94" s="4" t="s">
        <v>1527</v>
      </c>
      <c r="F94" s="4" t="s">
        <v>1671</v>
      </c>
      <c r="G94" s="3">
        <v>1.1958333333333333</v>
      </c>
      <c r="H94" s="5">
        <v>5</v>
      </c>
    </row>
    <row r="95" spans="1:8" ht="10.5">
      <c r="A95" s="8">
        <f t="shared" si="2"/>
        <v>94</v>
      </c>
      <c r="B95" s="1">
        <v>2232</v>
      </c>
      <c r="C95" s="1" t="s">
        <v>208</v>
      </c>
      <c r="D95" s="1" t="s">
        <v>1592</v>
      </c>
      <c r="E95" s="4" t="s">
        <v>1519</v>
      </c>
      <c r="F95" s="4" t="s">
        <v>1671</v>
      </c>
      <c r="G95" s="3">
        <v>1.1965277777777776</v>
      </c>
      <c r="H95" s="5">
        <v>2</v>
      </c>
    </row>
    <row r="96" spans="1:8" ht="10.5">
      <c r="A96" s="8">
        <f t="shared" si="2"/>
        <v>95</v>
      </c>
      <c r="B96" s="1">
        <v>1608</v>
      </c>
      <c r="C96" s="1" t="s">
        <v>197</v>
      </c>
      <c r="D96" s="1" t="s">
        <v>1530</v>
      </c>
      <c r="E96" s="4" t="s">
        <v>1521</v>
      </c>
      <c r="F96" s="4" t="s">
        <v>1671</v>
      </c>
      <c r="G96" s="3">
        <v>1.2055555555555555</v>
      </c>
      <c r="H96" s="5">
        <v>2</v>
      </c>
    </row>
    <row r="97" spans="1:7" ht="10.5">
      <c r="A97" s="8">
        <f t="shared" si="2"/>
        <v>96</v>
      </c>
      <c r="B97" s="1">
        <v>1948</v>
      </c>
      <c r="C97" s="1" t="s">
        <v>165</v>
      </c>
      <c r="D97" s="1" t="s">
        <v>1570</v>
      </c>
      <c r="E97" s="4" t="s">
        <v>1525</v>
      </c>
      <c r="F97" s="4" t="s">
        <v>1671</v>
      </c>
      <c r="G97" s="3">
        <v>1.2083333333333333</v>
      </c>
    </row>
    <row r="98" spans="1:7" ht="10.5">
      <c r="A98" s="8">
        <f aca="true" t="shared" si="3" ref="A98:A129">RANK(G98,G$1:G$65536,1)</f>
        <v>97</v>
      </c>
      <c r="B98" s="1">
        <v>2535</v>
      </c>
      <c r="C98" s="1" t="s">
        <v>149</v>
      </c>
      <c r="D98" s="1" t="s">
        <v>1624</v>
      </c>
      <c r="E98" s="4" t="s">
        <v>1514</v>
      </c>
      <c r="F98" s="4" t="s">
        <v>1671</v>
      </c>
      <c r="G98" s="3">
        <v>1.2236111111111112</v>
      </c>
    </row>
    <row r="99" spans="1:7" ht="10.5">
      <c r="A99" s="8">
        <f t="shared" si="3"/>
        <v>98</v>
      </c>
      <c r="B99" s="1">
        <v>2810</v>
      </c>
      <c r="C99" s="1" t="s">
        <v>166</v>
      </c>
      <c r="D99" s="1" t="s">
        <v>1653</v>
      </c>
      <c r="E99" s="4" t="s">
        <v>1525</v>
      </c>
      <c r="F99" s="4" t="s">
        <v>1671</v>
      </c>
      <c r="G99" s="3">
        <v>1.2277777777777776</v>
      </c>
    </row>
    <row r="100" spans="1:7" ht="10.5">
      <c r="A100" s="8">
        <f t="shared" si="3"/>
        <v>99</v>
      </c>
      <c r="B100" s="1">
        <v>1817</v>
      </c>
      <c r="C100" s="1" t="s">
        <v>125</v>
      </c>
      <c r="D100" s="1" t="s">
        <v>1552</v>
      </c>
      <c r="E100" s="4" t="s">
        <v>1529</v>
      </c>
      <c r="F100" s="4" t="s">
        <v>1671</v>
      </c>
      <c r="G100" s="3">
        <v>1.229861111111111</v>
      </c>
    </row>
    <row r="101" spans="1:8" ht="10.5">
      <c r="A101" s="8">
        <f t="shared" si="3"/>
        <v>100</v>
      </c>
      <c r="B101" s="1">
        <v>1914</v>
      </c>
      <c r="C101" s="1" t="s">
        <v>231</v>
      </c>
      <c r="D101" s="1" t="s">
        <v>1566</v>
      </c>
      <c r="E101" s="4" t="s">
        <v>1527</v>
      </c>
      <c r="F101" s="4" t="s">
        <v>1671</v>
      </c>
      <c r="G101" s="3">
        <v>1.2361111111111112</v>
      </c>
      <c r="H101" s="5">
        <v>4</v>
      </c>
    </row>
    <row r="102" spans="1:7" ht="10.5">
      <c r="A102" s="8">
        <f t="shared" si="3"/>
        <v>101</v>
      </c>
      <c r="B102" s="1">
        <v>2464</v>
      </c>
      <c r="C102" s="1" t="s">
        <v>185</v>
      </c>
      <c r="D102" s="1" t="s">
        <v>1617</v>
      </c>
      <c r="E102" s="4" t="s">
        <v>1517</v>
      </c>
      <c r="F102" s="4" t="s">
        <v>1671</v>
      </c>
      <c r="G102" s="3">
        <v>1.2444444444444445</v>
      </c>
    </row>
    <row r="103" spans="1:8" ht="10.5">
      <c r="A103" s="8">
        <f t="shared" si="3"/>
        <v>102</v>
      </c>
      <c r="B103" s="1">
        <v>1858</v>
      </c>
      <c r="C103" s="1" t="s">
        <v>221</v>
      </c>
      <c r="D103" s="1" t="s">
        <v>1557</v>
      </c>
      <c r="E103" s="4" t="s">
        <v>1512</v>
      </c>
      <c r="F103" s="4" t="s">
        <v>1671</v>
      </c>
      <c r="G103" s="3">
        <v>1.2458333333333333</v>
      </c>
      <c r="H103" s="5">
        <v>1</v>
      </c>
    </row>
    <row r="104" spans="1:8" ht="10.5">
      <c r="A104" s="8">
        <f t="shared" si="3"/>
        <v>103</v>
      </c>
      <c r="B104" s="1">
        <v>1807</v>
      </c>
      <c r="C104" s="1" t="s">
        <v>209</v>
      </c>
      <c r="D104" s="1" t="s">
        <v>1551</v>
      </c>
      <c r="E104" s="4" t="s">
        <v>1519</v>
      </c>
      <c r="F104" s="4" t="s">
        <v>1671</v>
      </c>
      <c r="G104" s="3">
        <v>1.2472222222222222</v>
      </c>
      <c r="H104" s="5">
        <v>1</v>
      </c>
    </row>
    <row r="105" spans="1:7" ht="10.5">
      <c r="A105" s="8">
        <f t="shared" si="3"/>
        <v>104</v>
      </c>
      <c r="B105" s="1">
        <v>2588</v>
      </c>
      <c r="C105" s="1" t="s">
        <v>167</v>
      </c>
      <c r="D105" s="1" t="s">
        <v>1631</v>
      </c>
      <c r="E105" s="4" t="s">
        <v>1525</v>
      </c>
      <c r="F105" s="4" t="s">
        <v>1671</v>
      </c>
      <c r="G105" s="3">
        <v>1.253472222222222</v>
      </c>
    </row>
    <row r="106" spans="1:7" ht="10.5">
      <c r="A106" s="8">
        <f t="shared" si="3"/>
        <v>105</v>
      </c>
      <c r="B106" s="1">
        <v>2637</v>
      </c>
      <c r="C106" s="1" t="s">
        <v>210</v>
      </c>
      <c r="D106" s="1" t="s">
        <v>1637</v>
      </c>
      <c r="E106" s="4" t="s">
        <v>1519</v>
      </c>
      <c r="F106" s="4" t="s">
        <v>1671</v>
      </c>
      <c r="G106" s="3">
        <v>1.2541666666666667</v>
      </c>
    </row>
    <row r="107" spans="1:7" ht="10.5">
      <c r="A107" s="8">
        <f t="shared" si="3"/>
        <v>106</v>
      </c>
      <c r="B107" s="1">
        <v>2319</v>
      </c>
      <c r="C107" s="1" t="s">
        <v>126</v>
      </c>
      <c r="D107" s="1" t="s">
        <v>1602</v>
      </c>
      <c r="E107" s="4" t="s">
        <v>1529</v>
      </c>
      <c r="F107" s="4" t="s">
        <v>1671</v>
      </c>
      <c r="G107" s="3">
        <v>1.2548611111111112</v>
      </c>
    </row>
    <row r="108" spans="1:7" ht="10.5">
      <c r="A108" s="8">
        <f t="shared" si="3"/>
        <v>107</v>
      </c>
      <c r="B108" s="1">
        <v>2173</v>
      </c>
      <c r="C108" s="1" t="s">
        <v>168</v>
      </c>
      <c r="D108" s="1" t="s">
        <v>1589</v>
      </c>
      <c r="E108" s="4" t="s">
        <v>1525</v>
      </c>
      <c r="F108" s="4" t="s">
        <v>1671</v>
      </c>
      <c r="G108" s="3">
        <v>1.2625</v>
      </c>
    </row>
    <row r="109" spans="1:7" ht="10.5">
      <c r="A109" s="8">
        <f t="shared" si="3"/>
        <v>108</v>
      </c>
      <c r="B109" s="1">
        <v>1857</v>
      </c>
      <c r="C109" s="1" t="s">
        <v>222</v>
      </c>
      <c r="D109" s="1" t="s">
        <v>1557</v>
      </c>
      <c r="E109" s="4" t="s">
        <v>1512</v>
      </c>
      <c r="F109" s="4" t="s">
        <v>1671</v>
      </c>
      <c r="G109" s="3">
        <v>1.2645833333333334</v>
      </c>
    </row>
    <row r="110" spans="1:7" ht="10.5">
      <c r="A110" s="8">
        <f t="shared" si="3"/>
        <v>109</v>
      </c>
      <c r="B110" s="1">
        <v>2503</v>
      </c>
      <c r="C110" s="1" t="s">
        <v>186</v>
      </c>
      <c r="D110" s="1" t="s">
        <v>1622</v>
      </c>
      <c r="E110" s="4" t="s">
        <v>1517</v>
      </c>
      <c r="F110" s="4" t="s">
        <v>1671</v>
      </c>
      <c r="G110" s="3">
        <v>1.2743055555555556</v>
      </c>
    </row>
    <row r="111" spans="1:7" ht="10.5">
      <c r="A111" s="8">
        <f t="shared" si="3"/>
        <v>110</v>
      </c>
      <c r="B111" s="1">
        <v>1729</v>
      </c>
      <c r="C111" s="1" t="s">
        <v>150</v>
      </c>
      <c r="D111" s="1" t="s">
        <v>1541</v>
      </c>
      <c r="E111" s="4" t="s">
        <v>1514</v>
      </c>
      <c r="F111" s="4" t="s">
        <v>1671</v>
      </c>
      <c r="G111" s="3">
        <v>1.277777777777778</v>
      </c>
    </row>
    <row r="112" spans="1:7" ht="10.5">
      <c r="A112" s="8">
        <f t="shared" si="3"/>
        <v>111</v>
      </c>
      <c r="B112" s="1">
        <v>2534</v>
      </c>
      <c r="C112" s="1" t="s">
        <v>151</v>
      </c>
      <c r="D112" s="1" t="s">
        <v>1624</v>
      </c>
      <c r="E112" s="4" t="s">
        <v>1514</v>
      </c>
      <c r="F112" s="4" t="s">
        <v>1671</v>
      </c>
      <c r="G112" s="3">
        <v>1.2784722222222222</v>
      </c>
    </row>
    <row r="113" spans="1:8" ht="10.5">
      <c r="A113" s="8">
        <f t="shared" si="3"/>
        <v>112</v>
      </c>
      <c r="B113" s="1">
        <v>2436</v>
      </c>
      <c r="C113" s="1" t="s">
        <v>232</v>
      </c>
      <c r="D113" s="1" t="s">
        <v>1613</v>
      </c>
      <c r="E113" s="4" t="s">
        <v>1527</v>
      </c>
      <c r="F113" s="4" t="s">
        <v>1671</v>
      </c>
      <c r="G113" s="3">
        <v>1.2791666666666666</v>
      </c>
      <c r="H113" s="5">
        <v>3</v>
      </c>
    </row>
    <row r="114" spans="1:7" ht="10.5">
      <c r="A114" s="8">
        <f t="shared" si="3"/>
        <v>113</v>
      </c>
      <c r="B114" s="1">
        <v>2901</v>
      </c>
      <c r="C114" s="1" t="s">
        <v>152</v>
      </c>
      <c r="D114" s="1" t="s">
        <v>1661</v>
      </c>
      <c r="E114" s="4" t="s">
        <v>1514</v>
      </c>
      <c r="F114" s="4" t="s">
        <v>1671</v>
      </c>
      <c r="G114" s="3">
        <v>1.2798611111111111</v>
      </c>
    </row>
    <row r="115" spans="1:7" ht="10.5">
      <c r="A115" s="8">
        <f t="shared" si="3"/>
        <v>114</v>
      </c>
      <c r="B115" s="1">
        <v>2192</v>
      </c>
      <c r="C115" s="1" t="s">
        <v>153</v>
      </c>
      <c r="D115" s="1" t="s">
        <v>1590</v>
      </c>
      <c r="E115" s="4" t="s">
        <v>1514</v>
      </c>
      <c r="F115" s="4" t="s">
        <v>1671</v>
      </c>
      <c r="G115" s="3">
        <v>1.3125</v>
      </c>
    </row>
    <row r="116" spans="1:7" ht="10.5">
      <c r="A116" s="8">
        <f t="shared" si="3"/>
        <v>115</v>
      </c>
      <c r="B116" s="1">
        <v>2544</v>
      </c>
      <c r="C116" s="1" t="s">
        <v>223</v>
      </c>
      <c r="D116" s="1" t="s">
        <v>1625</v>
      </c>
      <c r="E116" s="4" t="s">
        <v>1512</v>
      </c>
      <c r="F116" s="4" t="s">
        <v>1671</v>
      </c>
      <c r="G116" s="3">
        <v>1.3131944444444443</v>
      </c>
    </row>
    <row r="117" spans="1:7" ht="10.5">
      <c r="A117" s="8">
        <f t="shared" si="3"/>
        <v>116</v>
      </c>
      <c r="B117" s="1">
        <v>2774</v>
      </c>
      <c r="C117" s="1" t="s">
        <v>127</v>
      </c>
      <c r="D117" s="1" t="s">
        <v>1651</v>
      </c>
      <c r="E117" s="4" t="s">
        <v>1529</v>
      </c>
      <c r="F117" s="4" t="s">
        <v>1671</v>
      </c>
      <c r="G117" s="3">
        <v>1.346527777777778</v>
      </c>
    </row>
    <row r="118" spans="1:8" ht="10.5">
      <c r="A118" s="8">
        <f t="shared" si="3"/>
        <v>117</v>
      </c>
      <c r="B118" s="1">
        <v>1563</v>
      </c>
      <c r="C118" s="1" t="s">
        <v>198</v>
      </c>
      <c r="D118" s="1" t="s">
        <v>1522</v>
      </c>
      <c r="E118" s="4" t="s">
        <v>1521</v>
      </c>
      <c r="F118" s="4" t="s">
        <v>1671</v>
      </c>
      <c r="G118" s="3">
        <v>1.3486111111111112</v>
      </c>
      <c r="H118" s="5">
        <v>1</v>
      </c>
    </row>
    <row r="119" spans="1:7" ht="10.5">
      <c r="A119" s="8">
        <f t="shared" si="3"/>
        <v>118</v>
      </c>
      <c r="B119" s="1">
        <v>1626</v>
      </c>
      <c r="C119" s="1" t="s">
        <v>199</v>
      </c>
      <c r="D119" s="1" t="s">
        <v>1532</v>
      </c>
      <c r="E119" s="4" t="s">
        <v>1521</v>
      </c>
      <c r="F119" s="4" t="s">
        <v>1671</v>
      </c>
      <c r="G119" s="3">
        <v>1.357638888888889</v>
      </c>
    </row>
    <row r="120" spans="1:7" ht="10.5">
      <c r="A120" s="8">
        <f t="shared" si="3"/>
        <v>119</v>
      </c>
      <c r="B120" s="1">
        <v>2733</v>
      </c>
      <c r="C120" s="1" t="s">
        <v>187</v>
      </c>
      <c r="D120" s="1" t="s">
        <v>1644</v>
      </c>
      <c r="E120" s="4" t="s">
        <v>1517</v>
      </c>
      <c r="F120" s="4" t="s">
        <v>1671</v>
      </c>
      <c r="G120" s="3">
        <v>1.3597222222222223</v>
      </c>
    </row>
    <row r="121" spans="1:7" ht="10.5">
      <c r="A121" s="8">
        <f t="shared" si="3"/>
        <v>120</v>
      </c>
      <c r="B121" s="1">
        <v>1870</v>
      </c>
      <c r="C121" s="1" t="s">
        <v>224</v>
      </c>
      <c r="D121" s="1" t="s">
        <v>1560</v>
      </c>
      <c r="E121" s="4" t="s">
        <v>1512</v>
      </c>
      <c r="F121" s="4" t="s">
        <v>1671</v>
      </c>
      <c r="G121" s="3">
        <v>1.361111111111111</v>
      </c>
    </row>
    <row r="122" spans="1:7" ht="10.5">
      <c r="A122" s="8">
        <f t="shared" si="3"/>
        <v>121</v>
      </c>
      <c r="B122" s="1">
        <v>1711</v>
      </c>
      <c r="C122" s="1" t="s">
        <v>211</v>
      </c>
      <c r="D122" s="1" t="s">
        <v>1540</v>
      </c>
      <c r="E122" s="4" t="s">
        <v>1519</v>
      </c>
      <c r="F122" s="4" t="s">
        <v>1671</v>
      </c>
      <c r="G122" s="3">
        <v>1.3618055555555555</v>
      </c>
    </row>
    <row r="123" spans="1:7" ht="10.5">
      <c r="A123" s="8">
        <f t="shared" si="3"/>
        <v>122</v>
      </c>
      <c r="B123" s="1">
        <v>1551</v>
      </c>
      <c r="C123" s="1" t="s">
        <v>200</v>
      </c>
      <c r="D123" s="1" t="s">
        <v>1520</v>
      </c>
      <c r="E123" s="4" t="s">
        <v>1521</v>
      </c>
      <c r="F123" s="4" t="s">
        <v>1671</v>
      </c>
      <c r="G123" s="3">
        <v>1.3708333333333333</v>
      </c>
    </row>
    <row r="124" spans="1:7" ht="10.5">
      <c r="A124" s="8">
        <f t="shared" si="3"/>
        <v>123</v>
      </c>
      <c r="B124" s="1">
        <v>2463</v>
      </c>
      <c r="C124" s="1" t="s">
        <v>188</v>
      </c>
      <c r="D124" s="1" t="s">
        <v>1617</v>
      </c>
      <c r="E124" s="4" t="s">
        <v>1517</v>
      </c>
      <c r="F124" s="4" t="s">
        <v>1671</v>
      </c>
      <c r="G124" s="3">
        <v>1.3812499999999999</v>
      </c>
    </row>
    <row r="125" spans="1:8" ht="10.5">
      <c r="A125" s="8">
        <f t="shared" si="3"/>
        <v>124</v>
      </c>
      <c r="B125" s="1">
        <v>1751</v>
      </c>
      <c r="C125" s="1" t="s">
        <v>233</v>
      </c>
      <c r="D125" s="1" t="s">
        <v>1543</v>
      </c>
      <c r="E125" s="4" t="s">
        <v>1527</v>
      </c>
      <c r="F125" s="4" t="s">
        <v>1671</v>
      </c>
      <c r="G125" s="3">
        <v>1.420138888888889</v>
      </c>
      <c r="H125" s="5">
        <v>2</v>
      </c>
    </row>
    <row r="126" spans="1:7" ht="10.5">
      <c r="A126" s="8">
        <f t="shared" si="3"/>
        <v>125</v>
      </c>
      <c r="B126" s="1">
        <v>2269</v>
      </c>
      <c r="C126" s="1" t="s">
        <v>189</v>
      </c>
      <c r="D126" s="1" t="s">
        <v>1596</v>
      </c>
      <c r="E126" s="4" t="s">
        <v>1517</v>
      </c>
      <c r="F126" s="4" t="s">
        <v>1671</v>
      </c>
      <c r="G126" s="3">
        <v>1.4215277777777777</v>
      </c>
    </row>
    <row r="127" spans="1:7" ht="10.5">
      <c r="A127" s="8">
        <f t="shared" si="3"/>
        <v>126</v>
      </c>
      <c r="B127" s="1">
        <v>2868</v>
      </c>
      <c r="C127" s="1" t="s">
        <v>212</v>
      </c>
      <c r="D127" s="1" t="s">
        <v>1658</v>
      </c>
      <c r="E127" s="4" t="s">
        <v>1519</v>
      </c>
      <c r="F127" s="4" t="s">
        <v>1671</v>
      </c>
      <c r="G127" s="3">
        <v>1.4298611111111112</v>
      </c>
    </row>
    <row r="128" spans="1:7" ht="10.5">
      <c r="A128" s="8">
        <f t="shared" si="3"/>
        <v>127</v>
      </c>
      <c r="B128" s="1">
        <v>2356</v>
      </c>
      <c r="C128" s="1" t="s">
        <v>225</v>
      </c>
      <c r="D128" s="1" t="s">
        <v>1606</v>
      </c>
      <c r="E128" s="4" t="s">
        <v>1512</v>
      </c>
      <c r="F128" s="4" t="s">
        <v>1671</v>
      </c>
      <c r="G128" s="3">
        <v>1.4527777777777777</v>
      </c>
    </row>
    <row r="129" spans="1:7" ht="10.5">
      <c r="A129" s="8">
        <f t="shared" si="3"/>
        <v>128</v>
      </c>
      <c r="B129" s="1">
        <v>1818</v>
      </c>
      <c r="C129" s="1" t="s">
        <v>128</v>
      </c>
      <c r="D129" s="1" t="s">
        <v>1552</v>
      </c>
      <c r="E129" s="4" t="s">
        <v>1529</v>
      </c>
      <c r="F129" s="4" t="s">
        <v>1671</v>
      </c>
      <c r="G129" s="3">
        <v>1.4729166666666667</v>
      </c>
    </row>
    <row r="130" spans="1:7" ht="10.5">
      <c r="A130" s="8">
        <f aca="true" t="shared" si="4" ref="A130:A135">RANK(G130,G$1:G$65536,1)</f>
        <v>129</v>
      </c>
      <c r="B130" s="1">
        <v>2684</v>
      </c>
      <c r="C130" s="1" t="s">
        <v>154</v>
      </c>
      <c r="D130" s="1" t="s">
        <v>1640</v>
      </c>
      <c r="E130" s="4" t="s">
        <v>1514</v>
      </c>
      <c r="F130" s="4" t="s">
        <v>1671</v>
      </c>
      <c r="G130" s="3">
        <v>1.5229166666666665</v>
      </c>
    </row>
    <row r="131" spans="1:7" ht="10.5">
      <c r="A131" s="8">
        <f t="shared" si="4"/>
        <v>130</v>
      </c>
      <c r="B131" s="1">
        <v>2336</v>
      </c>
      <c r="C131" s="1" t="s">
        <v>201</v>
      </c>
      <c r="D131" s="1" t="s">
        <v>1603</v>
      </c>
      <c r="E131" s="4" t="s">
        <v>1521</v>
      </c>
      <c r="F131" s="4" t="s">
        <v>1671</v>
      </c>
      <c r="G131" s="3">
        <v>1.582638888888889</v>
      </c>
    </row>
    <row r="132" spans="1:8" ht="10.5">
      <c r="A132" s="8">
        <f t="shared" si="4"/>
        <v>131</v>
      </c>
      <c r="B132" s="1">
        <v>2300</v>
      </c>
      <c r="C132" s="1" t="s">
        <v>234</v>
      </c>
      <c r="D132" s="1" t="s">
        <v>1600</v>
      </c>
      <c r="E132" s="4" t="s">
        <v>1527</v>
      </c>
      <c r="F132" s="4" t="s">
        <v>1671</v>
      </c>
      <c r="G132" s="3">
        <v>1.7888888888888888</v>
      </c>
      <c r="H132" s="5">
        <v>1</v>
      </c>
    </row>
    <row r="133" spans="1:7" ht="10.5">
      <c r="A133" s="8">
        <f t="shared" si="4"/>
        <v>132</v>
      </c>
      <c r="B133" s="1">
        <v>2357</v>
      </c>
      <c r="C133" s="1" t="s">
        <v>226</v>
      </c>
      <c r="D133" s="1" t="s">
        <v>1606</v>
      </c>
      <c r="E133" s="4" t="s">
        <v>1512</v>
      </c>
      <c r="F133" s="4" t="s">
        <v>1671</v>
      </c>
      <c r="G133" s="3">
        <v>1.8138888888888889</v>
      </c>
    </row>
    <row r="134" spans="1:7" ht="10.5">
      <c r="A134" s="8">
        <f t="shared" si="4"/>
        <v>133</v>
      </c>
      <c r="B134" s="1">
        <v>2887</v>
      </c>
      <c r="C134" s="1" t="s">
        <v>190</v>
      </c>
      <c r="D134" s="1" t="s">
        <v>1660</v>
      </c>
      <c r="E134" s="4" t="s">
        <v>1517</v>
      </c>
      <c r="F134" s="4" t="s">
        <v>1671</v>
      </c>
      <c r="G134" s="3">
        <v>1.8701388888888888</v>
      </c>
    </row>
    <row r="135" spans="1:7" ht="10.5">
      <c r="A135" s="8">
        <f t="shared" si="4"/>
        <v>134</v>
      </c>
      <c r="B135" s="1">
        <v>1710</v>
      </c>
      <c r="C135" s="1" t="s">
        <v>213</v>
      </c>
      <c r="D135" s="1" t="s">
        <v>1540</v>
      </c>
      <c r="E135" s="4" t="s">
        <v>1519</v>
      </c>
      <c r="F135" s="4" t="s">
        <v>1671</v>
      </c>
      <c r="G135" s="3">
        <v>2.192361111111111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1986</v>
      </c>
      <c r="C2" s="1" t="s">
        <v>256</v>
      </c>
      <c r="D2" s="1" t="s">
        <v>1572</v>
      </c>
      <c r="E2" s="4" t="s">
        <v>1514</v>
      </c>
      <c r="F2" s="4" t="s">
        <v>1672</v>
      </c>
      <c r="G2" s="2">
        <v>0.75625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1951</v>
      </c>
      <c r="C3" s="1" t="s">
        <v>275</v>
      </c>
      <c r="D3" s="1" t="s">
        <v>1570</v>
      </c>
      <c r="E3" s="4" t="s">
        <v>1525</v>
      </c>
      <c r="F3" s="4" t="s">
        <v>1672</v>
      </c>
      <c r="G3" s="2">
        <v>0.7680555555555556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2254</v>
      </c>
      <c r="C4" s="1" t="s">
        <v>276</v>
      </c>
      <c r="D4" s="1" t="s">
        <v>1595</v>
      </c>
      <c r="E4" s="4" t="s">
        <v>1525</v>
      </c>
      <c r="F4" s="4" t="s">
        <v>1672</v>
      </c>
      <c r="G4" s="2">
        <v>0.8284722222222222</v>
      </c>
      <c r="H4" s="5">
        <v>8</v>
      </c>
      <c r="I4" s="5">
        <v>1</v>
      </c>
    </row>
    <row r="5" spans="1:8" ht="10.5">
      <c r="A5" s="8">
        <f t="shared" si="0"/>
        <v>4</v>
      </c>
      <c r="B5" s="1">
        <v>1673</v>
      </c>
      <c r="C5" s="1" t="s">
        <v>235</v>
      </c>
      <c r="D5" s="1" t="s">
        <v>1537</v>
      </c>
      <c r="E5" s="4" t="s">
        <v>1529</v>
      </c>
      <c r="F5" s="4" t="s">
        <v>1672</v>
      </c>
      <c r="G5" s="2">
        <v>0.8375</v>
      </c>
      <c r="H5" s="5">
        <v>10</v>
      </c>
    </row>
    <row r="6" spans="1:8" ht="10.5">
      <c r="A6" s="8">
        <f t="shared" si="0"/>
        <v>5</v>
      </c>
      <c r="B6" s="1">
        <v>2000</v>
      </c>
      <c r="C6" s="1" t="s">
        <v>296</v>
      </c>
      <c r="D6" s="1" t="s">
        <v>1573</v>
      </c>
      <c r="E6" s="4" t="s">
        <v>1517</v>
      </c>
      <c r="F6" s="4" t="s">
        <v>1672</v>
      </c>
      <c r="G6" s="2">
        <v>0.8430555555555556</v>
      </c>
      <c r="H6" s="5">
        <v>10</v>
      </c>
    </row>
    <row r="7" spans="1:8" ht="10.5">
      <c r="A7" s="8">
        <f t="shared" si="0"/>
        <v>6</v>
      </c>
      <c r="B7" s="1">
        <v>1930</v>
      </c>
      <c r="C7" s="1" t="s">
        <v>236</v>
      </c>
      <c r="D7" s="1" t="s">
        <v>1568</v>
      </c>
      <c r="E7" s="4" t="s">
        <v>1529</v>
      </c>
      <c r="F7" s="4" t="s">
        <v>1672</v>
      </c>
      <c r="G7" s="2">
        <v>0.8465277777777778</v>
      </c>
      <c r="H7" s="5">
        <v>8</v>
      </c>
    </row>
    <row r="8" spans="1:8" ht="10.5">
      <c r="A8" s="8">
        <f t="shared" si="0"/>
        <v>7</v>
      </c>
      <c r="B8" s="1">
        <v>2713</v>
      </c>
      <c r="C8" s="1" t="s">
        <v>277</v>
      </c>
      <c r="D8" s="1" t="s">
        <v>1643</v>
      </c>
      <c r="E8" s="4" t="s">
        <v>1525</v>
      </c>
      <c r="F8" s="4" t="s">
        <v>1672</v>
      </c>
      <c r="G8" s="2">
        <v>0.8479166666666668</v>
      </c>
      <c r="H8" s="5">
        <v>6</v>
      </c>
    </row>
    <row r="9" spans="1:8" ht="10.5">
      <c r="A9" s="8">
        <f t="shared" si="0"/>
        <v>8</v>
      </c>
      <c r="B9" s="1">
        <v>2940</v>
      </c>
      <c r="C9" s="1" t="s">
        <v>767</v>
      </c>
      <c r="D9" s="1" t="s">
        <v>1655</v>
      </c>
      <c r="E9" s="4" t="s">
        <v>1514</v>
      </c>
      <c r="F9" s="4" t="s">
        <v>1672</v>
      </c>
      <c r="G9" s="2">
        <v>0.8611111111111112</v>
      </c>
      <c r="H9" s="9">
        <v>8</v>
      </c>
    </row>
    <row r="10" spans="1:8" ht="10.5">
      <c r="A10" s="8">
        <f t="shared" si="0"/>
        <v>9</v>
      </c>
      <c r="B10" s="1">
        <v>2940</v>
      </c>
      <c r="C10" s="1" t="s">
        <v>257</v>
      </c>
      <c r="D10" s="1" t="s">
        <v>1666</v>
      </c>
      <c r="E10" s="4" t="s">
        <v>1514</v>
      </c>
      <c r="F10" s="4" t="s">
        <v>1672</v>
      </c>
      <c r="G10" s="2">
        <v>0.8659722222222223</v>
      </c>
      <c r="H10" s="9">
        <v>6</v>
      </c>
    </row>
    <row r="11" spans="1:8" ht="10.5">
      <c r="A11" s="8">
        <f t="shared" si="0"/>
        <v>10</v>
      </c>
      <c r="B11" s="1">
        <v>1694</v>
      </c>
      <c r="C11" s="1" t="s">
        <v>258</v>
      </c>
      <c r="D11" s="1" t="s">
        <v>1538</v>
      </c>
      <c r="E11" s="4" t="s">
        <v>1514</v>
      </c>
      <c r="F11" s="4" t="s">
        <v>1672</v>
      </c>
      <c r="G11" s="2">
        <v>0.8715277777777778</v>
      </c>
      <c r="H11" s="9">
        <v>5</v>
      </c>
    </row>
    <row r="12" spans="1:8" ht="10.5">
      <c r="A12" s="8">
        <f t="shared" si="0"/>
        <v>11</v>
      </c>
      <c r="B12" s="1">
        <v>2378</v>
      </c>
      <c r="C12" s="1" t="s">
        <v>278</v>
      </c>
      <c r="D12" s="1" t="s">
        <v>1608</v>
      </c>
      <c r="E12" s="4" t="s">
        <v>1525</v>
      </c>
      <c r="F12" s="4" t="s">
        <v>1672</v>
      </c>
      <c r="G12" s="2">
        <v>0.8972222222222223</v>
      </c>
      <c r="H12" s="5">
        <v>5</v>
      </c>
    </row>
    <row r="13" spans="1:8" ht="10.5">
      <c r="A13" s="8">
        <f t="shared" si="0"/>
        <v>12</v>
      </c>
      <c r="B13" s="1">
        <v>1693</v>
      </c>
      <c r="C13" s="1" t="s">
        <v>259</v>
      </c>
      <c r="D13" s="1" t="s">
        <v>1538</v>
      </c>
      <c r="E13" s="4" t="s">
        <v>1514</v>
      </c>
      <c r="F13" s="4" t="s">
        <v>1672</v>
      </c>
      <c r="G13" s="2">
        <v>0.9020833333333332</v>
      </c>
      <c r="H13" s="9">
        <v>4</v>
      </c>
    </row>
    <row r="14" spans="1:8" ht="10.5">
      <c r="A14" s="8">
        <f t="shared" si="0"/>
        <v>13</v>
      </c>
      <c r="B14" s="1">
        <v>1970</v>
      </c>
      <c r="C14" s="1" t="s">
        <v>237</v>
      </c>
      <c r="D14" s="1" t="s">
        <v>1571</v>
      </c>
      <c r="E14" s="4" t="s">
        <v>1529</v>
      </c>
      <c r="F14" s="4" t="s">
        <v>1672</v>
      </c>
      <c r="G14" s="2">
        <v>0.9041666666666667</v>
      </c>
      <c r="H14" s="5">
        <v>6</v>
      </c>
    </row>
    <row r="15" spans="1:8" ht="10.5">
      <c r="A15" s="8">
        <f t="shared" si="0"/>
        <v>14</v>
      </c>
      <c r="B15" s="1">
        <v>2653</v>
      </c>
      <c r="C15" s="1" t="s">
        <v>238</v>
      </c>
      <c r="D15" s="1" t="s">
        <v>1638</v>
      </c>
      <c r="E15" s="4" t="s">
        <v>1529</v>
      </c>
      <c r="F15" s="4" t="s">
        <v>1672</v>
      </c>
      <c r="G15" s="2">
        <v>0.907638888888889</v>
      </c>
      <c r="H15" s="5">
        <v>5</v>
      </c>
    </row>
    <row r="16" spans="1:8" ht="10.5">
      <c r="A16" s="8">
        <f t="shared" si="0"/>
        <v>15</v>
      </c>
      <c r="B16" s="1">
        <v>2001</v>
      </c>
      <c r="C16" s="1" t="s">
        <v>297</v>
      </c>
      <c r="D16" s="1" t="s">
        <v>1573</v>
      </c>
      <c r="E16" s="4" t="s">
        <v>1517</v>
      </c>
      <c r="F16" s="4" t="s">
        <v>1672</v>
      </c>
      <c r="G16" s="2">
        <v>0.9083333333333333</v>
      </c>
      <c r="H16" s="5">
        <v>8</v>
      </c>
    </row>
    <row r="17" spans="1:8" ht="10.5">
      <c r="A17" s="8">
        <f t="shared" si="0"/>
        <v>16</v>
      </c>
      <c r="B17" s="1">
        <v>2654</v>
      </c>
      <c r="C17" s="1" t="s">
        <v>239</v>
      </c>
      <c r="D17" s="1" t="s">
        <v>1638</v>
      </c>
      <c r="E17" s="4" t="s">
        <v>1529</v>
      </c>
      <c r="F17" s="4" t="s">
        <v>1672</v>
      </c>
      <c r="G17" s="2">
        <v>0.9111111111111111</v>
      </c>
      <c r="H17" s="5">
        <v>4</v>
      </c>
    </row>
    <row r="18" spans="1:8" ht="10.5">
      <c r="A18" s="8">
        <f t="shared" si="0"/>
        <v>17</v>
      </c>
      <c r="B18" s="1">
        <v>2194</v>
      </c>
      <c r="C18" s="1" t="s">
        <v>260</v>
      </c>
      <c r="D18" s="1" t="s">
        <v>1590</v>
      </c>
      <c r="E18" s="4" t="s">
        <v>1514</v>
      </c>
      <c r="F18" s="4" t="s">
        <v>1672</v>
      </c>
      <c r="G18" s="2">
        <v>0.9131944444444445</v>
      </c>
      <c r="H18" s="9">
        <v>3</v>
      </c>
    </row>
    <row r="19" spans="1:8" ht="10.5">
      <c r="A19" s="8">
        <f t="shared" si="0"/>
        <v>18</v>
      </c>
      <c r="B19" s="1">
        <v>2820</v>
      </c>
      <c r="C19" s="1" t="s">
        <v>279</v>
      </c>
      <c r="D19" s="1" t="s">
        <v>1654</v>
      </c>
      <c r="E19" s="4" t="s">
        <v>1525</v>
      </c>
      <c r="F19" s="4" t="s">
        <v>1672</v>
      </c>
      <c r="G19" s="2">
        <v>0.9166666666666666</v>
      </c>
      <c r="H19" s="5">
        <v>4</v>
      </c>
    </row>
    <row r="20" spans="1:8" ht="10.5">
      <c r="A20" s="8">
        <f t="shared" si="0"/>
        <v>19</v>
      </c>
      <c r="B20" s="1">
        <v>2537</v>
      </c>
      <c r="C20" s="1" t="s">
        <v>261</v>
      </c>
      <c r="D20" s="1" t="s">
        <v>1624</v>
      </c>
      <c r="E20" s="4" t="s">
        <v>1514</v>
      </c>
      <c r="F20" s="4" t="s">
        <v>1672</v>
      </c>
      <c r="G20" s="2">
        <v>0.9229166666666666</v>
      </c>
      <c r="H20" s="9">
        <v>2</v>
      </c>
    </row>
    <row r="21" spans="1:8" ht="10.5">
      <c r="A21" s="8">
        <f t="shared" si="0"/>
        <v>20</v>
      </c>
      <c r="B21" s="1">
        <v>1731</v>
      </c>
      <c r="C21" s="1" t="s">
        <v>262</v>
      </c>
      <c r="D21" s="1" t="s">
        <v>1541</v>
      </c>
      <c r="E21" s="4" t="s">
        <v>1514</v>
      </c>
      <c r="F21" s="4" t="s">
        <v>1672</v>
      </c>
      <c r="G21" s="2">
        <v>0.9347222222222222</v>
      </c>
      <c r="H21" s="9">
        <v>1</v>
      </c>
    </row>
    <row r="22" spans="1:8" ht="10.5">
      <c r="A22" s="8">
        <f t="shared" si="0"/>
        <v>21</v>
      </c>
      <c r="B22" s="1">
        <v>2195</v>
      </c>
      <c r="C22" s="1" t="s">
        <v>263</v>
      </c>
      <c r="D22" s="1" t="s">
        <v>1590</v>
      </c>
      <c r="E22" s="4" t="s">
        <v>1514</v>
      </c>
      <c r="F22" s="4" t="s">
        <v>1672</v>
      </c>
      <c r="G22" s="2">
        <v>0.9409722222222222</v>
      </c>
      <c r="H22" s="9"/>
    </row>
    <row r="23" spans="1:8" ht="10.5">
      <c r="A23" s="8">
        <f t="shared" si="0"/>
        <v>22</v>
      </c>
      <c r="B23" s="1">
        <v>1971</v>
      </c>
      <c r="C23" s="1" t="s">
        <v>240</v>
      </c>
      <c r="D23" s="1" t="s">
        <v>1571</v>
      </c>
      <c r="E23" s="4" t="s">
        <v>1529</v>
      </c>
      <c r="F23" s="4" t="s">
        <v>1672</v>
      </c>
      <c r="G23" s="2">
        <v>0.9444444444444445</v>
      </c>
      <c r="H23" s="5">
        <v>3</v>
      </c>
    </row>
    <row r="24" spans="1:8" ht="10.5">
      <c r="A24" s="8">
        <f t="shared" si="0"/>
        <v>23</v>
      </c>
      <c r="B24" s="1">
        <v>1950</v>
      </c>
      <c r="C24" s="1" t="s">
        <v>280</v>
      </c>
      <c r="D24" s="1" t="s">
        <v>1570</v>
      </c>
      <c r="E24" s="4" t="s">
        <v>1525</v>
      </c>
      <c r="F24" s="4" t="s">
        <v>1672</v>
      </c>
      <c r="G24" s="2">
        <v>0.9458333333333333</v>
      </c>
      <c r="H24" s="5">
        <v>3</v>
      </c>
    </row>
    <row r="25" spans="1:8" ht="10.5">
      <c r="A25" s="8">
        <f t="shared" si="0"/>
        <v>24</v>
      </c>
      <c r="B25" s="1">
        <v>2079</v>
      </c>
      <c r="C25" s="1" t="s">
        <v>317</v>
      </c>
      <c r="D25" s="1" t="s">
        <v>1580</v>
      </c>
      <c r="E25" s="4" t="s">
        <v>1519</v>
      </c>
      <c r="F25" s="4" t="s">
        <v>1672</v>
      </c>
      <c r="G25" s="2">
        <v>0.9486111111111111</v>
      </c>
      <c r="H25" s="5">
        <v>10</v>
      </c>
    </row>
    <row r="26" spans="1:7" ht="10.5">
      <c r="A26" s="8">
        <f t="shared" si="0"/>
        <v>25</v>
      </c>
      <c r="B26" s="1">
        <v>1730</v>
      </c>
      <c r="C26" s="1" t="s">
        <v>264</v>
      </c>
      <c r="D26" s="1" t="s">
        <v>1541</v>
      </c>
      <c r="E26" s="4" t="s">
        <v>1514</v>
      </c>
      <c r="F26" s="4" t="s">
        <v>1672</v>
      </c>
      <c r="G26" s="2">
        <v>0.9708333333333333</v>
      </c>
    </row>
    <row r="27" spans="1:8" ht="10.5">
      <c r="A27" s="8">
        <f t="shared" si="0"/>
        <v>26</v>
      </c>
      <c r="B27" s="1">
        <v>2159</v>
      </c>
      <c r="C27" s="1" t="s">
        <v>298</v>
      </c>
      <c r="D27" s="1" t="s">
        <v>1588</v>
      </c>
      <c r="E27" s="4" t="s">
        <v>1517</v>
      </c>
      <c r="F27" s="4" t="s">
        <v>1672</v>
      </c>
      <c r="G27" s="2">
        <v>0.9763888888888889</v>
      </c>
      <c r="H27" s="5">
        <v>6</v>
      </c>
    </row>
    <row r="28" spans="1:8" ht="10.5">
      <c r="A28" s="8">
        <f t="shared" si="0"/>
        <v>26</v>
      </c>
      <c r="B28" s="1">
        <v>1896</v>
      </c>
      <c r="C28" s="1" t="s">
        <v>307</v>
      </c>
      <c r="D28" s="1" t="s">
        <v>1563</v>
      </c>
      <c r="E28" s="4" t="s">
        <v>1521</v>
      </c>
      <c r="F28" s="4" t="s">
        <v>1672</v>
      </c>
      <c r="G28" s="2">
        <v>0.9763888888888889</v>
      </c>
      <c r="H28" s="5">
        <v>10</v>
      </c>
    </row>
    <row r="29" spans="1:8" ht="10.5">
      <c r="A29" s="8">
        <f t="shared" si="0"/>
        <v>28</v>
      </c>
      <c r="B29" s="1">
        <v>2113</v>
      </c>
      <c r="C29" s="1" t="s">
        <v>241</v>
      </c>
      <c r="D29" s="1" t="s">
        <v>1584</v>
      </c>
      <c r="E29" s="4" t="s">
        <v>1529</v>
      </c>
      <c r="F29" s="4" t="s">
        <v>1672</v>
      </c>
      <c r="G29" s="2">
        <v>0.9805555555555556</v>
      </c>
      <c r="H29" s="5">
        <v>2</v>
      </c>
    </row>
    <row r="30" spans="1:8" ht="10.5">
      <c r="A30" s="8">
        <f t="shared" si="0"/>
        <v>28</v>
      </c>
      <c r="B30" s="1">
        <v>1819</v>
      </c>
      <c r="C30" s="1" t="s">
        <v>242</v>
      </c>
      <c r="D30" s="1" t="s">
        <v>1552</v>
      </c>
      <c r="E30" s="4" t="s">
        <v>1529</v>
      </c>
      <c r="F30" s="4" t="s">
        <v>1672</v>
      </c>
      <c r="G30" s="2">
        <v>0.9805555555555556</v>
      </c>
      <c r="H30" s="5">
        <v>1</v>
      </c>
    </row>
    <row r="31" spans="1:7" ht="10.5">
      <c r="A31" s="8">
        <f t="shared" si="0"/>
        <v>30</v>
      </c>
      <c r="B31" s="1">
        <v>2041</v>
      </c>
      <c r="C31" s="1" t="s">
        <v>243</v>
      </c>
      <c r="D31" s="1" t="s">
        <v>1576</v>
      </c>
      <c r="E31" s="4" t="s">
        <v>1529</v>
      </c>
      <c r="F31" s="4" t="s">
        <v>1672</v>
      </c>
      <c r="G31" s="2">
        <v>0.9847222222222222</v>
      </c>
    </row>
    <row r="32" spans="1:8" ht="10.5">
      <c r="A32" s="8">
        <f t="shared" si="0"/>
        <v>31</v>
      </c>
      <c r="B32" s="1">
        <v>1864</v>
      </c>
      <c r="C32" s="1" t="s">
        <v>335</v>
      </c>
      <c r="D32" s="1" t="s">
        <v>1558</v>
      </c>
      <c r="E32" s="4" t="s">
        <v>1527</v>
      </c>
      <c r="F32" s="4" t="s">
        <v>1672</v>
      </c>
      <c r="G32" s="2">
        <v>0.9916666666666667</v>
      </c>
      <c r="H32" s="5">
        <v>10</v>
      </c>
    </row>
    <row r="33" spans="1:7" ht="10.5">
      <c r="A33" s="8">
        <f t="shared" si="0"/>
        <v>32</v>
      </c>
      <c r="B33" s="1">
        <v>1514</v>
      </c>
      <c r="C33" s="1" t="s">
        <v>265</v>
      </c>
      <c r="D33" s="1" t="s">
        <v>1513</v>
      </c>
      <c r="E33" s="4" t="s">
        <v>1514</v>
      </c>
      <c r="F33" s="4" t="s">
        <v>1672</v>
      </c>
      <c r="G33" s="2">
        <v>0.9993055555555556</v>
      </c>
    </row>
    <row r="34" spans="1:7" ht="10.5">
      <c r="A34" s="8">
        <f aca="true" t="shared" si="1" ref="A34:A65">RANK(G34,G$1:G$65536,1)</f>
        <v>33</v>
      </c>
      <c r="B34" s="1">
        <v>2096</v>
      </c>
      <c r="C34" s="1" t="s">
        <v>266</v>
      </c>
      <c r="D34" s="1" t="s">
        <v>1583</v>
      </c>
      <c r="E34" s="4" t="s">
        <v>1514</v>
      </c>
      <c r="F34" s="4" t="s">
        <v>1672</v>
      </c>
      <c r="G34" s="3">
        <v>1</v>
      </c>
    </row>
    <row r="35" spans="1:7" ht="10.5">
      <c r="A35" s="8">
        <f t="shared" si="1"/>
        <v>34</v>
      </c>
      <c r="B35" s="1">
        <v>2065</v>
      </c>
      <c r="C35" s="1" t="s">
        <v>267</v>
      </c>
      <c r="D35" s="1" t="s">
        <v>1578</v>
      </c>
      <c r="E35" s="4" t="s">
        <v>1514</v>
      </c>
      <c r="F35" s="4" t="s">
        <v>1672</v>
      </c>
      <c r="G35" s="3">
        <v>1.0041666666666667</v>
      </c>
    </row>
    <row r="36" spans="1:8" ht="10.5">
      <c r="A36" s="8">
        <f t="shared" si="1"/>
        <v>35</v>
      </c>
      <c r="B36" s="1">
        <v>2233</v>
      </c>
      <c r="C36" s="1" t="s">
        <v>318</v>
      </c>
      <c r="D36" s="1" t="s">
        <v>1592</v>
      </c>
      <c r="E36" s="4" t="s">
        <v>1519</v>
      </c>
      <c r="F36" s="4" t="s">
        <v>1672</v>
      </c>
      <c r="G36" s="3">
        <v>1.0048611111111112</v>
      </c>
      <c r="H36" s="5">
        <v>8</v>
      </c>
    </row>
    <row r="37" spans="1:8" ht="10.5">
      <c r="A37" s="8">
        <f t="shared" si="1"/>
        <v>36</v>
      </c>
      <c r="B37" s="1">
        <v>1850</v>
      </c>
      <c r="C37" s="1" t="s">
        <v>299</v>
      </c>
      <c r="D37" s="1" t="s">
        <v>1555</v>
      </c>
      <c r="E37" s="4" t="s">
        <v>1517</v>
      </c>
      <c r="F37" s="4" t="s">
        <v>1672</v>
      </c>
      <c r="G37" s="3">
        <v>1.0062499999999999</v>
      </c>
      <c r="H37" s="5">
        <v>5</v>
      </c>
    </row>
    <row r="38" spans="1:8" ht="10.5">
      <c r="A38" s="8">
        <f t="shared" si="1"/>
        <v>37</v>
      </c>
      <c r="B38" s="1">
        <v>2916</v>
      </c>
      <c r="C38" s="1" t="s">
        <v>328</v>
      </c>
      <c r="D38" s="1" t="s">
        <v>1663</v>
      </c>
      <c r="E38" s="4" t="s">
        <v>1512</v>
      </c>
      <c r="F38" s="4" t="s">
        <v>1672</v>
      </c>
      <c r="G38" s="3">
        <v>1.0118055555555556</v>
      </c>
      <c r="H38" s="5">
        <v>10</v>
      </c>
    </row>
    <row r="39" spans="1:8" ht="10.5">
      <c r="A39" s="8">
        <f t="shared" si="1"/>
        <v>38</v>
      </c>
      <c r="B39" s="1">
        <v>1628</v>
      </c>
      <c r="C39" s="1" t="s">
        <v>308</v>
      </c>
      <c r="D39" s="1" t="s">
        <v>1532</v>
      </c>
      <c r="E39" s="4" t="s">
        <v>1521</v>
      </c>
      <c r="F39" s="4" t="s">
        <v>1672</v>
      </c>
      <c r="G39" s="3">
        <v>1.0166666666666666</v>
      </c>
      <c r="H39" s="5">
        <v>8</v>
      </c>
    </row>
    <row r="40" spans="1:8" ht="10.5">
      <c r="A40" s="8">
        <f t="shared" si="1"/>
        <v>39</v>
      </c>
      <c r="B40" s="1">
        <v>2714</v>
      </c>
      <c r="C40" s="1" t="s">
        <v>281</v>
      </c>
      <c r="D40" s="1" t="s">
        <v>1643</v>
      </c>
      <c r="E40" s="4" t="s">
        <v>1525</v>
      </c>
      <c r="F40" s="4" t="s">
        <v>1672</v>
      </c>
      <c r="G40" s="3">
        <v>1.020138888888889</v>
      </c>
      <c r="H40" s="5">
        <v>2</v>
      </c>
    </row>
    <row r="41" spans="1:8" ht="10.5">
      <c r="A41" s="8">
        <f t="shared" si="1"/>
        <v>40</v>
      </c>
      <c r="B41" s="1">
        <v>2073</v>
      </c>
      <c r="C41" s="1" t="s">
        <v>282</v>
      </c>
      <c r="D41" s="1" t="s">
        <v>1579</v>
      </c>
      <c r="E41" s="4" t="s">
        <v>1525</v>
      </c>
      <c r="F41" s="4" t="s">
        <v>1672</v>
      </c>
      <c r="G41" s="3">
        <v>1.0243055555555556</v>
      </c>
      <c r="H41" s="5">
        <v>1</v>
      </c>
    </row>
    <row r="42" spans="1:7" ht="10.5">
      <c r="A42" s="8">
        <f t="shared" si="1"/>
        <v>41</v>
      </c>
      <c r="B42" s="1">
        <v>2536</v>
      </c>
      <c r="C42" s="1" t="s">
        <v>268</v>
      </c>
      <c r="D42" s="1" t="s">
        <v>1624</v>
      </c>
      <c r="E42" s="4" t="s">
        <v>1514</v>
      </c>
      <c r="F42" s="4" t="s">
        <v>1672</v>
      </c>
      <c r="G42" s="3">
        <v>1.0298611111111111</v>
      </c>
    </row>
    <row r="43" spans="1:7" ht="10.5">
      <c r="A43" s="8">
        <f t="shared" si="1"/>
        <v>42</v>
      </c>
      <c r="B43" s="1">
        <v>2139</v>
      </c>
      <c r="C43" s="1" t="s">
        <v>283</v>
      </c>
      <c r="D43" s="1" t="s">
        <v>1586</v>
      </c>
      <c r="E43" s="4" t="s">
        <v>1525</v>
      </c>
      <c r="F43" s="4" t="s">
        <v>1672</v>
      </c>
      <c r="G43" s="3">
        <v>1.0305555555555557</v>
      </c>
    </row>
    <row r="44" spans="1:8" ht="10.5">
      <c r="A44" s="8">
        <f t="shared" si="1"/>
        <v>43</v>
      </c>
      <c r="B44" s="1">
        <v>2628</v>
      </c>
      <c r="C44" s="1" t="s">
        <v>319</v>
      </c>
      <c r="D44" s="1" t="s">
        <v>1636</v>
      </c>
      <c r="E44" s="4" t="s">
        <v>1519</v>
      </c>
      <c r="F44" s="4" t="s">
        <v>1672</v>
      </c>
      <c r="G44" s="3">
        <v>1.0402777777777776</v>
      </c>
      <c r="H44" s="5">
        <v>6</v>
      </c>
    </row>
    <row r="45" spans="1:7" ht="10.5">
      <c r="A45" s="8">
        <f t="shared" si="1"/>
        <v>44</v>
      </c>
      <c r="B45" s="1">
        <v>2024</v>
      </c>
      <c r="C45" s="1" t="s">
        <v>284</v>
      </c>
      <c r="D45" s="1" t="s">
        <v>1575</v>
      </c>
      <c r="E45" s="4" t="s">
        <v>1525</v>
      </c>
      <c r="F45" s="4" t="s">
        <v>1672</v>
      </c>
      <c r="G45" s="3">
        <v>1.042361111111111</v>
      </c>
    </row>
    <row r="46" spans="1:8" ht="10.5">
      <c r="A46" s="8">
        <f t="shared" si="1"/>
        <v>45</v>
      </c>
      <c r="B46" s="1">
        <v>2160</v>
      </c>
      <c r="C46" s="1" t="s">
        <v>300</v>
      </c>
      <c r="D46" s="1" t="s">
        <v>1588</v>
      </c>
      <c r="E46" s="4" t="s">
        <v>1517</v>
      </c>
      <c r="F46" s="4" t="s">
        <v>1672</v>
      </c>
      <c r="G46" s="3">
        <v>1.05</v>
      </c>
      <c r="H46" s="5">
        <v>4</v>
      </c>
    </row>
    <row r="47" spans="1:8" ht="10.5">
      <c r="A47" s="8">
        <f t="shared" si="1"/>
        <v>46</v>
      </c>
      <c r="B47" s="1">
        <v>2492</v>
      </c>
      <c r="C47" s="1" t="s">
        <v>301</v>
      </c>
      <c r="D47" s="1" t="s">
        <v>1621</v>
      </c>
      <c r="E47" s="4" t="s">
        <v>1517</v>
      </c>
      <c r="F47" s="4" t="s">
        <v>1672</v>
      </c>
      <c r="G47" s="3">
        <v>1.0527777777777778</v>
      </c>
      <c r="H47" s="5">
        <v>3</v>
      </c>
    </row>
    <row r="48" spans="1:8" ht="10.5">
      <c r="A48" s="8">
        <f t="shared" si="1"/>
        <v>47</v>
      </c>
      <c r="B48" s="1">
        <v>1538</v>
      </c>
      <c r="C48" s="1" t="s">
        <v>302</v>
      </c>
      <c r="D48" s="1" t="s">
        <v>1516</v>
      </c>
      <c r="E48" s="4" t="s">
        <v>1517</v>
      </c>
      <c r="F48" s="4" t="s">
        <v>1672</v>
      </c>
      <c r="G48" s="3">
        <v>1.0562500000000001</v>
      </c>
      <c r="H48" s="5">
        <v>2</v>
      </c>
    </row>
    <row r="49" spans="1:8" ht="10.5">
      <c r="A49" s="8">
        <f t="shared" si="1"/>
        <v>48</v>
      </c>
      <c r="B49" s="1">
        <v>2448</v>
      </c>
      <c r="C49" s="1" t="s">
        <v>303</v>
      </c>
      <c r="D49" s="1" t="s">
        <v>1615</v>
      </c>
      <c r="E49" s="4" t="s">
        <v>1517</v>
      </c>
      <c r="F49" s="4" t="s">
        <v>1672</v>
      </c>
      <c r="G49" s="3">
        <v>1.0583333333333333</v>
      </c>
      <c r="H49" s="5">
        <v>1</v>
      </c>
    </row>
    <row r="50" spans="1:7" ht="10.5">
      <c r="A50" s="8">
        <f t="shared" si="1"/>
        <v>49</v>
      </c>
      <c r="B50" s="1">
        <v>2175</v>
      </c>
      <c r="C50" s="1" t="s">
        <v>285</v>
      </c>
      <c r="D50" s="1" t="s">
        <v>1589</v>
      </c>
      <c r="E50" s="4" t="s">
        <v>1525</v>
      </c>
      <c r="F50" s="4" t="s">
        <v>1672</v>
      </c>
      <c r="G50" s="3">
        <v>1.0625</v>
      </c>
    </row>
    <row r="51" spans="1:8" ht="10.5">
      <c r="A51" s="8">
        <f t="shared" si="1"/>
        <v>50</v>
      </c>
      <c r="B51" s="1">
        <v>2694</v>
      </c>
      <c r="C51" s="1" t="s">
        <v>329</v>
      </c>
      <c r="D51" s="1" t="s">
        <v>1641</v>
      </c>
      <c r="E51" s="4" t="s">
        <v>1512</v>
      </c>
      <c r="F51" s="4" t="s">
        <v>1672</v>
      </c>
      <c r="G51" s="3">
        <v>1.065972222222222</v>
      </c>
      <c r="H51" s="5">
        <v>8</v>
      </c>
    </row>
    <row r="52" spans="1:7" ht="10.5">
      <c r="A52" s="8">
        <f t="shared" si="1"/>
        <v>51</v>
      </c>
      <c r="B52" s="1">
        <v>2775</v>
      </c>
      <c r="C52" s="1" t="s">
        <v>244</v>
      </c>
      <c r="D52" s="1" t="s">
        <v>1651</v>
      </c>
      <c r="E52" s="4" t="s">
        <v>1529</v>
      </c>
      <c r="F52" s="4" t="s">
        <v>1672</v>
      </c>
      <c r="G52" s="3">
        <v>1.0715277777777776</v>
      </c>
    </row>
    <row r="53" spans="1:7" ht="10.5">
      <c r="A53" s="8">
        <f t="shared" si="1"/>
        <v>52</v>
      </c>
      <c r="B53" s="1">
        <v>1793</v>
      </c>
      <c r="C53" s="1" t="s">
        <v>245</v>
      </c>
      <c r="D53" s="1" t="s">
        <v>1549</v>
      </c>
      <c r="E53" s="4" t="s">
        <v>1529</v>
      </c>
      <c r="F53" s="4" t="s">
        <v>1672</v>
      </c>
      <c r="G53" s="3">
        <v>1.0770833333333334</v>
      </c>
    </row>
    <row r="54" spans="1:7" ht="10.5">
      <c r="A54" s="8">
        <f t="shared" si="1"/>
        <v>53</v>
      </c>
      <c r="B54" s="1">
        <v>1851</v>
      </c>
      <c r="C54" s="1" t="s">
        <v>304</v>
      </c>
      <c r="D54" s="1" t="s">
        <v>1555</v>
      </c>
      <c r="E54" s="4" t="s">
        <v>1517</v>
      </c>
      <c r="F54" s="4" t="s">
        <v>1672</v>
      </c>
      <c r="G54" s="3">
        <v>1.0784722222222223</v>
      </c>
    </row>
    <row r="55" spans="1:7" ht="10.5">
      <c r="A55" s="8">
        <f t="shared" si="1"/>
        <v>54</v>
      </c>
      <c r="B55" s="1">
        <v>1513</v>
      </c>
      <c r="C55" s="1" t="s">
        <v>269</v>
      </c>
      <c r="D55" s="1" t="s">
        <v>1513</v>
      </c>
      <c r="E55" s="4" t="s">
        <v>1514</v>
      </c>
      <c r="F55" s="4" t="s">
        <v>1672</v>
      </c>
      <c r="G55" s="3">
        <v>1.0791666666666666</v>
      </c>
    </row>
    <row r="56" spans="1:8" ht="10.5">
      <c r="A56" s="8">
        <f t="shared" si="1"/>
        <v>55</v>
      </c>
      <c r="B56" s="1">
        <v>2604</v>
      </c>
      <c r="C56" s="1" t="s">
        <v>320</v>
      </c>
      <c r="D56" s="1" t="s">
        <v>1633</v>
      </c>
      <c r="E56" s="4" t="s">
        <v>1519</v>
      </c>
      <c r="F56" s="4" t="s">
        <v>1672</v>
      </c>
      <c r="G56" s="3">
        <v>1.0868055555555556</v>
      </c>
      <c r="H56" s="5">
        <v>5</v>
      </c>
    </row>
    <row r="57" spans="1:7" ht="10.5">
      <c r="A57" s="8">
        <f t="shared" si="1"/>
        <v>56</v>
      </c>
      <c r="B57" s="1">
        <v>2023</v>
      </c>
      <c r="C57" s="1" t="s">
        <v>286</v>
      </c>
      <c r="D57" s="1" t="s">
        <v>1575</v>
      </c>
      <c r="E57" s="4" t="s">
        <v>1525</v>
      </c>
      <c r="F57" s="4" t="s">
        <v>1672</v>
      </c>
      <c r="G57" s="3">
        <v>1.1006944444444444</v>
      </c>
    </row>
    <row r="58" spans="1:7" ht="10.5">
      <c r="A58" s="8">
        <f t="shared" si="1"/>
        <v>57</v>
      </c>
      <c r="B58" s="1">
        <v>2287</v>
      </c>
      <c r="C58" s="1" t="s">
        <v>246</v>
      </c>
      <c r="D58" s="1" t="s">
        <v>1597</v>
      </c>
      <c r="E58" s="4" t="s">
        <v>1529</v>
      </c>
      <c r="F58" s="4" t="s">
        <v>1672</v>
      </c>
      <c r="G58" s="3">
        <v>1.101388888888889</v>
      </c>
    </row>
    <row r="59" spans="1:7" ht="10.5">
      <c r="A59" s="8">
        <f t="shared" si="1"/>
        <v>58</v>
      </c>
      <c r="B59" s="1">
        <v>2776</v>
      </c>
      <c r="C59" s="1" t="s">
        <v>247</v>
      </c>
      <c r="D59" s="1" t="s">
        <v>1651</v>
      </c>
      <c r="E59" s="4" t="s">
        <v>1529</v>
      </c>
      <c r="F59" s="4" t="s">
        <v>1672</v>
      </c>
      <c r="G59" s="3">
        <v>1.1111111111111112</v>
      </c>
    </row>
    <row r="60" spans="1:7" ht="10.5">
      <c r="A60" s="8">
        <f t="shared" si="1"/>
        <v>59</v>
      </c>
      <c r="B60" s="1">
        <v>2493</v>
      </c>
      <c r="C60" s="1" t="s">
        <v>305</v>
      </c>
      <c r="D60" s="1" t="s">
        <v>1621</v>
      </c>
      <c r="E60" s="4" t="s">
        <v>1517</v>
      </c>
      <c r="F60" s="4" t="s">
        <v>1672</v>
      </c>
      <c r="G60" s="3">
        <v>1.1145833333333333</v>
      </c>
    </row>
    <row r="61" spans="1:7" ht="10.5">
      <c r="A61" s="8">
        <f t="shared" si="1"/>
        <v>60</v>
      </c>
      <c r="B61" s="1">
        <v>2379</v>
      </c>
      <c r="C61" s="1" t="s">
        <v>287</v>
      </c>
      <c r="D61" s="1" t="s">
        <v>1608</v>
      </c>
      <c r="E61" s="4" t="s">
        <v>1525</v>
      </c>
      <c r="F61" s="4" t="s">
        <v>1672</v>
      </c>
      <c r="G61" s="3">
        <v>1.1208333333333333</v>
      </c>
    </row>
    <row r="62" spans="1:7" ht="10.5">
      <c r="A62" s="8">
        <f t="shared" si="1"/>
        <v>61</v>
      </c>
      <c r="B62" s="1">
        <v>2855</v>
      </c>
      <c r="C62" s="1" t="s">
        <v>248</v>
      </c>
      <c r="D62" s="1" t="s">
        <v>1656</v>
      </c>
      <c r="E62" s="4" t="s">
        <v>1529</v>
      </c>
      <c r="F62" s="4" t="s">
        <v>1672</v>
      </c>
      <c r="G62" s="3">
        <v>1.125</v>
      </c>
    </row>
    <row r="63" spans="1:8" ht="10.5">
      <c r="A63" s="8">
        <f t="shared" si="1"/>
        <v>62</v>
      </c>
      <c r="B63" s="1">
        <v>1553</v>
      </c>
      <c r="C63" s="1" t="s">
        <v>309</v>
      </c>
      <c r="D63" s="1" t="s">
        <v>1520</v>
      </c>
      <c r="E63" s="4" t="s">
        <v>1521</v>
      </c>
      <c r="F63" s="4" t="s">
        <v>1672</v>
      </c>
      <c r="G63" s="3">
        <v>1.1354166666666667</v>
      </c>
      <c r="H63" s="5">
        <v>6</v>
      </c>
    </row>
    <row r="64" spans="1:7" ht="10.5">
      <c r="A64" s="8">
        <f t="shared" si="1"/>
        <v>63</v>
      </c>
      <c r="B64" s="1">
        <v>1674</v>
      </c>
      <c r="C64" s="1" t="s">
        <v>249</v>
      </c>
      <c r="D64" s="1" t="s">
        <v>1537</v>
      </c>
      <c r="E64" s="4" t="s">
        <v>1529</v>
      </c>
      <c r="F64" s="4" t="s">
        <v>1672</v>
      </c>
      <c r="G64" s="3">
        <v>1.14375</v>
      </c>
    </row>
    <row r="65" spans="1:7" ht="10.5">
      <c r="A65" s="8">
        <f t="shared" si="1"/>
        <v>64</v>
      </c>
      <c r="B65" s="1">
        <v>2441</v>
      </c>
      <c r="C65" s="1" t="s">
        <v>250</v>
      </c>
      <c r="D65" s="1" t="s">
        <v>1614</v>
      </c>
      <c r="E65" s="4" t="s">
        <v>1529</v>
      </c>
      <c r="F65" s="4" t="s">
        <v>1672</v>
      </c>
      <c r="G65" s="3">
        <v>1.145138888888889</v>
      </c>
    </row>
    <row r="66" spans="1:7" ht="10.5">
      <c r="A66" s="8">
        <f aca="true" t="shared" si="2" ref="A66:A97">RANK(G66,G$1:G$65536,1)</f>
        <v>65</v>
      </c>
      <c r="B66" s="1">
        <v>2214</v>
      </c>
      <c r="C66" s="1" t="s">
        <v>288</v>
      </c>
      <c r="D66" s="1" t="s">
        <v>1591</v>
      </c>
      <c r="E66" s="4" t="s">
        <v>1525</v>
      </c>
      <c r="F66" s="4" t="s">
        <v>1672</v>
      </c>
      <c r="G66" s="3">
        <v>1.1555555555555557</v>
      </c>
    </row>
    <row r="67" spans="1:7" ht="10.5">
      <c r="A67" s="8">
        <f t="shared" si="2"/>
        <v>66</v>
      </c>
      <c r="B67" s="1">
        <v>2941</v>
      </c>
      <c r="C67" s="1" t="s">
        <v>270</v>
      </c>
      <c r="D67" s="1" t="s">
        <v>1666</v>
      </c>
      <c r="E67" s="4" t="s">
        <v>1514</v>
      </c>
      <c r="F67" s="4" t="s">
        <v>1672</v>
      </c>
      <c r="G67" s="3">
        <v>1.1729166666666666</v>
      </c>
    </row>
    <row r="68" spans="1:7" ht="10.5">
      <c r="A68" s="8">
        <f t="shared" si="2"/>
        <v>67</v>
      </c>
      <c r="B68" s="1">
        <v>2255</v>
      </c>
      <c r="C68" s="1" t="s">
        <v>289</v>
      </c>
      <c r="D68" s="1" t="s">
        <v>1595</v>
      </c>
      <c r="E68" s="4" t="s">
        <v>1525</v>
      </c>
      <c r="F68" s="4" t="s">
        <v>1672</v>
      </c>
      <c r="G68" s="3">
        <v>1.175</v>
      </c>
    </row>
    <row r="69" spans="1:7" ht="10.5">
      <c r="A69" s="8">
        <f t="shared" si="2"/>
        <v>68</v>
      </c>
      <c r="B69" s="1">
        <v>2591</v>
      </c>
      <c r="C69" s="1" t="s">
        <v>290</v>
      </c>
      <c r="D69" s="1" t="s">
        <v>1631</v>
      </c>
      <c r="E69" s="4" t="s">
        <v>1525</v>
      </c>
      <c r="F69" s="4" t="s">
        <v>1672</v>
      </c>
      <c r="G69" s="3">
        <v>1.1791666666666667</v>
      </c>
    </row>
    <row r="70" spans="1:8" ht="10.5">
      <c r="A70" s="8">
        <f t="shared" si="2"/>
        <v>69</v>
      </c>
      <c r="B70" s="1">
        <v>2549</v>
      </c>
      <c r="C70" s="1" t="s">
        <v>321</v>
      </c>
      <c r="D70" s="1" t="s">
        <v>1626</v>
      </c>
      <c r="E70" s="4" t="s">
        <v>1519</v>
      </c>
      <c r="F70" s="4" t="s">
        <v>1672</v>
      </c>
      <c r="G70" s="3">
        <v>1.1826388888888888</v>
      </c>
      <c r="H70" s="5">
        <v>4</v>
      </c>
    </row>
    <row r="71" spans="1:7" ht="10.5">
      <c r="A71" s="8">
        <f t="shared" si="2"/>
        <v>70</v>
      </c>
      <c r="B71" s="1">
        <v>2821</v>
      </c>
      <c r="C71" s="1" t="s">
        <v>291</v>
      </c>
      <c r="D71" s="1" t="s">
        <v>1654</v>
      </c>
      <c r="E71" s="4" t="s">
        <v>1525</v>
      </c>
      <c r="F71" s="4" t="s">
        <v>1672</v>
      </c>
      <c r="G71" s="3">
        <v>1.1993055555555556</v>
      </c>
    </row>
    <row r="72" spans="1:8" ht="10.5">
      <c r="A72" s="8">
        <f t="shared" si="2"/>
        <v>71</v>
      </c>
      <c r="B72" s="1">
        <v>2758</v>
      </c>
      <c r="C72" s="1" t="s">
        <v>322</v>
      </c>
      <c r="D72" s="1" t="s">
        <v>1648</v>
      </c>
      <c r="E72" s="4" t="s">
        <v>1519</v>
      </c>
      <c r="F72" s="4" t="s">
        <v>1672</v>
      </c>
      <c r="G72" s="3">
        <v>1.215277777777778</v>
      </c>
      <c r="H72" s="5">
        <v>3</v>
      </c>
    </row>
    <row r="73" spans="1:8" ht="10.5">
      <c r="A73" s="8">
        <f t="shared" si="2"/>
        <v>72</v>
      </c>
      <c r="B73" s="1">
        <v>2744</v>
      </c>
      <c r="C73" s="1" t="s">
        <v>310</v>
      </c>
      <c r="D73" s="1" t="s">
        <v>1646</v>
      </c>
      <c r="E73" s="4" t="s">
        <v>1521</v>
      </c>
      <c r="F73" s="4" t="s">
        <v>1672</v>
      </c>
      <c r="G73" s="3">
        <v>1.2284722222222222</v>
      </c>
      <c r="H73" s="5">
        <v>5</v>
      </c>
    </row>
    <row r="74" spans="1:7" ht="10.5">
      <c r="A74" s="8">
        <f t="shared" si="2"/>
        <v>73</v>
      </c>
      <c r="B74" s="1">
        <v>1931</v>
      </c>
      <c r="C74" s="1" t="s">
        <v>251</v>
      </c>
      <c r="D74" s="1" t="s">
        <v>1568</v>
      </c>
      <c r="E74" s="4" t="s">
        <v>1529</v>
      </c>
      <c r="F74" s="4" t="s">
        <v>1672</v>
      </c>
      <c r="G74" s="3">
        <v>1.238888888888889</v>
      </c>
    </row>
    <row r="75" spans="1:7" ht="10.5">
      <c r="A75" s="8">
        <f t="shared" si="2"/>
        <v>74</v>
      </c>
      <c r="B75" s="1">
        <v>1820</v>
      </c>
      <c r="C75" s="1" t="s">
        <v>252</v>
      </c>
      <c r="D75" s="1" t="s">
        <v>1552</v>
      </c>
      <c r="E75" s="4" t="s">
        <v>1529</v>
      </c>
      <c r="F75" s="4" t="s">
        <v>1672</v>
      </c>
      <c r="G75" s="3">
        <v>1.2597222222222222</v>
      </c>
    </row>
    <row r="76" spans="1:8" ht="10.5">
      <c r="A76" s="8">
        <f t="shared" si="2"/>
        <v>75</v>
      </c>
      <c r="B76" s="1">
        <v>2699</v>
      </c>
      <c r="C76" s="1" t="s">
        <v>336</v>
      </c>
      <c r="D76" s="1" t="s">
        <v>1642</v>
      </c>
      <c r="E76" s="4" t="s">
        <v>1527</v>
      </c>
      <c r="F76" s="4" t="s">
        <v>1672</v>
      </c>
      <c r="G76" s="3">
        <v>1.2604166666666667</v>
      </c>
      <c r="H76" s="5">
        <v>8</v>
      </c>
    </row>
    <row r="77" spans="1:7" ht="10.5">
      <c r="A77" s="8">
        <f t="shared" si="2"/>
        <v>76</v>
      </c>
      <c r="B77" s="1">
        <v>2095</v>
      </c>
      <c r="C77" s="1" t="s">
        <v>271</v>
      </c>
      <c r="D77" s="1" t="s">
        <v>1583</v>
      </c>
      <c r="E77" s="4" t="s">
        <v>1514</v>
      </c>
      <c r="F77" s="4" t="s">
        <v>1672</v>
      </c>
      <c r="G77" s="3">
        <v>1.28125</v>
      </c>
    </row>
    <row r="78" spans="1:8" ht="10.5">
      <c r="A78" s="8">
        <f t="shared" si="2"/>
        <v>77</v>
      </c>
      <c r="B78" s="1">
        <v>2638</v>
      </c>
      <c r="C78" s="1" t="s">
        <v>323</v>
      </c>
      <c r="D78" s="1" t="s">
        <v>1637</v>
      </c>
      <c r="E78" s="4" t="s">
        <v>1519</v>
      </c>
      <c r="F78" s="4" t="s">
        <v>1672</v>
      </c>
      <c r="G78" s="3">
        <v>1.2840277777777778</v>
      </c>
      <c r="H78" s="5">
        <v>2</v>
      </c>
    </row>
    <row r="79" spans="1:7" ht="10.5">
      <c r="A79" s="8">
        <f t="shared" si="2"/>
        <v>78</v>
      </c>
      <c r="B79" s="1">
        <v>1584</v>
      </c>
      <c r="C79" s="1" t="s">
        <v>292</v>
      </c>
      <c r="D79" s="1" t="s">
        <v>1524</v>
      </c>
      <c r="E79" s="4" t="s">
        <v>1525</v>
      </c>
      <c r="F79" s="4" t="s">
        <v>1672</v>
      </c>
      <c r="G79" s="3">
        <v>1.2958333333333334</v>
      </c>
    </row>
    <row r="80" spans="1:8" ht="10.5">
      <c r="A80" s="8">
        <f t="shared" si="2"/>
        <v>79</v>
      </c>
      <c r="B80" s="1">
        <v>2293</v>
      </c>
      <c r="C80" s="1" t="s">
        <v>337</v>
      </c>
      <c r="D80" s="1" t="s">
        <v>1598</v>
      </c>
      <c r="E80" s="4" t="s">
        <v>1527</v>
      </c>
      <c r="F80" s="4" t="s">
        <v>1672</v>
      </c>
      <c r="G80" s="3">
        <v>1.3</v>
      </c>
      <c r="H80" s="5">
        <v>6</v>
      </c>
    </row>
    <row r="81" spans="1:8" ht="10.5">
      <c r="A81" s="8">
        <f t="shared" si="2"/>
        <v>80</v>
      </c>
      <c r="B81" s="1">
        <v>2524</v>
      </c>
      <c r="C81" s="1" t="s">
        <v>330</v>
      </c>
      <c r="D81" s="1" t="s">
        <v>1623</v>
      </c>
      <c r="E81" s="4" t="s">
        <v>1512</v>
      </c>
      <c r="F81" s="4" t="s">
        <v>1672</v>
      </c>
      <c r="G81" s="3">
        <v>1.3111111111111111</v>
      </c>
      <c r="H81" s="5">
        <v>6</v>
      </c>
    </row>
    <row r="82" spans="1:7" ht="10.5">
      <c r="A82" s="8">
        <f t="shared" si="2"/>
        <v>81</v>
      </c>
      <c r="B82" s="1">
        <v>1877</v>
      </c>
      <c r="C82" s="1" t="s">
        <v>306</v>
      </c>
      <c r="D82" s="1" t="s">
        <v>1561</v>
      </c>
      <c r="E82" s="4" t="s">
        <v>1517</v>
      </c>
      <c r="F82" s="4" t="s">
        <v>1672</v>
      </c>
      <c r="G82" s="3">
        <v>1.3243055555555556</v>
      </c>
    </row>
    <row r="83" spans="1:8" ht="10.5">
      <c r="A83" s="8">
        <f t="shared" si="2"/>
        <v>82</v>
      </c>
      <c r="B83" s="1">
        <v>2598</v>
      </c>
      <c r="C83" s="1" t="s">
        <v>311</v>
      </c>
      <c r="D83" s="1" t="s">
        <v>1632</v>
      </c>
      <c r="E83" s="4" t="s">
        <v>1521</v>
      </c>
      <c r="F83" s="4" t="s">
        <v>1672</v>
      </c>
      <c r="G83" s="3">
        <v>1.33125</v>
      </c>
      <c r="H83" s="5">
        <v>4</v>
      </c>
    </row>
    <row r="84" spans="1:8" ht="10.5">
      <c r="A84" s="8">
        <f t="shared" si="2"/>
        <v>83</v>
      </c>
      <c r="B84" s="1">
        <v>2363</v>
      </c>
      <c r="C84" s="1" t="s">
        <v>312</v>
      </c>
      <c r="D84" s="1" t="s">
        <v>1607</v>
      </c>
      <c r="E84" s="4" t="s">
        <v>1521</v>
      </c>
      <c r="F84" s="4" t="s">
        <v>1672</v>
      </c>
      <c r="G84" s="3">
        <v>1.3513888888888888</v>
      </c>
      <c r="H84" s="5">
        <v>3</v>
      </c>
    </row>
    <row r="85" spans="1:7" ht="10.5">
      <c r="A85" s="8">
        <f t="shared" si="2"/>
        <v>84</v>
      </c>
      <c r="B85" s="1">
        <v>2811</v>
      </c>
      <c r="C85" s="1" t="s">
        <v>293</v>
      </c>
      <c r="D85" s="1" t="s">
        <v>1653</v>
      </c>
      <c r="E85" s="4" t="s">
        <v>1525</v>
      </c>
      <c r="F85" s="4" t="s">
        <v>1672</v>
      </c>
      <c r="G85" s="3">
        <v>1.3527777777777779</v>
      </c>
    </row>
    <row r="86" spans="1:8" ht="10.5">
      <c r="A86" s="8">
        <f t="shared" si="2"/>
        <v>85</v>
      </c>
      <c r="B86" s="1">
        <v>1916</v>
      </c>
      <c r="C86" s="1" t="s">
        <v>338</v>
      </c>
      <c r="D86" s="1" t="s">
        <v>1566</v>
      </c>
      <c r="E86" s="4" t="s">
        <v>1527</v>
      </c>
      <c r="F86" s="4" t="s">
        <v>1672</v>
      </c>
      <c r="G86" s="3">
        <v>1.3645833333333333</v>
      </c>
      <c r="H86" s="5">
        <v>5</v>
      </c>
    </row>
    <row r="87" spans="1:7" ht="10.5">
      <c r="A87" s="8">
        <f t="shared" si="2"/>
        <v>86</v>
      </c>
      <c r="B87" s="1">
        <v>2836</v>
      </c>
      <c r="C87" s="1" t="s">
        <v>272</v>
      </c>
      <c r="D87" s="1" t="s">
        <v>1655</v>
      </c>
      <c r="E87" s="4" t="s">
        <v>1514</v>
      </c>
      <c r="F87" s="4" t="s">
        <v>1672</v>
      </c>
      <c r="G87" s="3">
        <v>1.3743055555555557</v>
      </c>
    </row>
    <row r="88" spans="1:8" ht="10.5">
      <c r="A88" s="8">
        <f t="shared" si="2"/>
        <v>87</v>
      </c>
      <c r="B88" s="1">
        <v>2743</v>
      </c>
      <c r="C88" s="1" t="s">
        <v>313</v>
      </c>
      <c r="D88" s="1" t="s">
        <v>1646</v>
      </c>
      <c r="E88" s="4" t="s">
        <v>1521</v>
      </c>
      <c r="F88" s="4" t="s">
        <v>1672</v>
      </c>
      <c r="G88" s="3">
        <v>1.3756944444444443</v>
      </c>
      <c r="H88" s="5">
        <v>2</v>
      </c>
    </row>
    <row r="89" spans="1:8" ht="10.5">
      <c r="A89" s="8">
        <f t="shared" si="2"/>
        <v>88</v>
      </c>
      <c r="B89" s="1">
        <v>2759</v>
      </c>
      <c r="C89" s="1" t="s">
        <v>324</v>
      </c>
      <c r="D89" s="1" t="s">
        <v>1648</v>
      </c>
      <c r="E89" s="4" t="s">
        <v>1519</v>
      </c>
      <c r="F89" s="4" t="s">
        <v>1672</v>
      </c>
      <c r="G89" s="3">
        <v>1.403472222222222</v>
      </c>
      <c r="H89" s="5">
        <v>1</v>
      </c>
    </row>
    <row r="90" spans="1:7" ht="10.5">
      <c r="A90" s="8">
        <f t="shared" si="2"/>
        <v>89</v>
      </c>
      <c r="B90" s="1">
        <v>2812</v>
      </c>
      <c r="C90" s="1" t="s">
        <v>294</v>
      </c>
      <c r="D90" s="1" t="s">
        <v>1653</v>
      </c>
      <c r="E90" s="4" t="s">
        <v>1525</v>
      </c>
      <c r="F90" s="4" t="s">
        <v>1672</v>
      </c>
      <c r="G90" s="3">
        <v>1.426388888888889</v>
      </c>
    </row>
    <row r="91" spans="1:7" ht="10.5">
      <c r="A91" s="8">
        <f t="shared" si="2"/>
        <v>90</v>
      </c>
      <c r="B91" s="1">
        <v>2623</v>
      </c>
      <c r="C91" s="1" t="s">
        <v>273</v>
      </c>
      <c r="D91" s="1" t="s">
        <v>1635</v>
      </c>
      <c r="E91" s="4" t="s">
        <v>1514</v>
      </c>
      <c r="F91" s="4" t="s">
        <v>1672</v>
      </c>
      <c r="G91" s="3">
        <v>1.4340277777777777</v>
      </c>
    </row>
    <row r="92" spans="1:8" ht="10.5">
      <c r="A92" s="8">
        <f t="shared" si="2"/>
        <v>91</v>
      </c>
      <c r="B92" s="1">
        <v>1564</v>
      </c>
      <c r="C92" s="1" t="s">
        <v>314</v>
      </c>
      <c r="D92" s="1" t="s">
        <v>1522</v>
      </c>
      <c r="E92" s="4" t="s">
        <v>1521</v>
      </c>
      <c r="F92" s="4" t="s">
        <v>1672</v>
      </c>
      <c r="G92" s="3">
        <v>1.4666666666666668</v>
      </c>
      <c r="H92" s="5">
        <v>1</v>
      </c>
    </row>
    <row r="93" spans="1:8" ht="10.5">
      <c r="A93" s="8">
        <f t="shared" si="2"/>
        <v>92</v>
      </c>
      <c r="B93" s="1">
        <v>2083</v>
      </c>
      <c r="C93" s="1" t="s">
        <v>331</v>
      </c>
      <c r="D93" s="1" t="s">
        <v>1581</v>
      </c>
      <c r="E93" s="4" t="s">
        <v>1512</v>
      </c>
      <c r="F93" s="4" t="s">
        <v>1672</v>
      </c>
      <c r="G93" s="3">
        <v>1.4993055555555557</v>
      </c>
      <c r="H93" s="5">
        <v>5</v>
      </c>
    </row>
    <row r="94" spans="1:7" ht="10.5">
      <c r="A94" s="8">
        <f t="shared" si="2"/>
        <v>93</v>
      </c>
      <c r="B94" s="1">
        <v>1713</v>
      </c>
      <c r="C94" s="1" t="s">
        <v>325</v>
      </c>
      <c r="D94" s="1" t="s">
        <v>1540</v>
      </c>
      <c r="E94" s="4" t="s">
        <v>1519</v>
      </c>
      <c r="F94" s="4" t="s">
        <v>1672</v>
      </c>
      <c r="G94" s="3">
        <v>1.517361111111111</v>
      </c>
    </row>
    <row r="95" spans="1:7" ht="10.5">
      <c r="A95" s="8">
        <f t="shared" si="2"/>
        <v>94</v>
      </c>
      <c r="B95" s="1">
        <v>2176</v>
      </c>
      <c r="C95" s="1" t="s">
        <v>295</v>
      </c>
      <c r="D95" s="1" t="s">
        <v>1589</v>
      </c>
      <c r="E95" s="4" t="s">
        <v>1525</v>
      </c>
      <c r="F95" s="4" t="s">
        <v>1672</v>
      </c>
      <c r="G95" s="3">
        <v>1.5277777777777777</v>
      </c>
    </row>
    <row r="96" spans="1:7" ht="10.5">
      <c r="A96" s="8">
        <f t="shared" si="2"/>
        <v>95</v>
      </c>
      <c r="B96" s="1">
        <v>1839</v>
      </c>
      <c r="C96" s="1" t="s">
        <v>253</v>
      </c>
      <c r="D96" s="1" t="s">
        <v>1554</v>
      </c>
      <c r="E96" s="4" t="s">
        <v>1529</v>
      </c>
      <c r="F96" s="4" t="s">
        <v>1672</v>
      </c>
      <c r="G96" s="3">
        <v>1.5479166666666666</v>
      </c>
    </row>
    <row r="97" spans="1:7" ht="10.5">
      <c r="A97" s="8">
        <f t="shared" si="2"/>
        <v>96</v>
      </c>
      <c r="B97" s="1">
        <v>1840</v>
      </c>
      <c r="C97" s="1" t="s">
        <v>254</v>
      </c>
      <c r="D97" s="1" t="s">
        <v>1554</v>
      </c>
      <c r="E97" s="4" t="s">
        <v>1529</v>
      </c>
      <c r="F97" s="4" t="s">
        <v>1672</v>
      </c>
      <c r="G97" s="3">
        <v>1.5805555555555555</v>
      </c>
    </row>
    <row r="98" spans="1:7" ht="10.5">
      <c r="A98" s="8">
        <f aca="true" t="shared" si="3" ref="A98:A107">RANK(G98,G$1:G$65536,1)</f>
        <v>97</v>
      </c>
      <c r="B98" s="1">
        <v>2741</v>
      </c>
      <c r="C98" s="1" t="s">
        <v>315</v>
      </c>
      <c r="D98" s="1" t="s">
        <v>1645</v>
      </c>
      <c r="E98" s="4" t="s">
        <v>1521</v>
      </c>
      <c r="F98" s="4" t="s">
        <v>1672</v>
      </c>
      <c r="G98" s="3">
        <v>1.659027777777778</v>
      </c>
    </row>
    <row r="99" spans="1:7" ht="10.5">
      <c r="A99" s="8">
        <f t="shared" si="3"/>
        <v>98</v>
      </c>
      <c r="B99" s="1">
        <v>2114</v>
      </c>
      <c r="C99" s="1" t="s">
        <v>255</v>
      </c>
      <c r="D99" s="1" t="s">
        <v>1584</v>
      </c>
      <c r="E99" s="4" t="s">
        <v>1529</v>
      </c>
      <c r="F99" s="4" t="s">
        <v>1672</v>
      </c>
      <c r="G99" s="3">
        <v>1.670138888888889</v>
      </c>
    </row>
    <row r="100" spans="1:8" ht="10.5">
      <c r="A100" s="8">
        <f t="shared" si="3"/>
        <v>99</v>
      </c>
      <c r="B100" s="1">
        <v>2795</v>
      </c>
      <c r="C100" s="1" t="s">
        <v>332</v>
      </c>
      <c r="D100" s="1" t="s">
        <v>1652</v>
      </c>
      <c r="E100" s="4" t="s">
        <v>1512</v>
      </c>
      <c r="F100" s="4" t="s">
        <v>1672</v>
      </c>
      <c r="G100" s="3">
        <v>1.698611111111111</v>
      </c>
      <c r="H100" s="5">
        <v>4</v>
      </c>
    </row>
    <row r="101" spans="1:7" ht="10.5">
      <c r="A101" s="8">
        <f t="shared" si="3"/>
        <v>100</v>
      </c>
      <c r="B101" s="1">
        <v>1712</v>
      </c>
      <c r="C101" s="1" t="s">
        <v>326</v>
      </c>
      <c r="D101" s="1" t="s">
        <v>1540</v>
      </c>
      <c r="E101" s="4" t="s">
        <v>1519</v>
      </c>
      <c r="F101" s="4" t="s">
        <v>1672</v>
      </c>
      <c r="G101" s="3">
        <v>1.7166666666666668</v>
      </c>
    </row>
    <row r="102" spans="1:8" ht="10.5">
      <c r="A102" s="8">
        <f t="shared" si="3"/>
        <v>101</v>
      </c>
      <c r="B102" s="1">
        <v>2700</v>
      </c>
      <c r="C102" s="1" t="s">
        <v>339</v>
      </c>
      <c r="D102" s="1" t="s">
        <v>1642</v>
      </c>
      <c r="E102" s="4" t="s">
        <v>1527</v>
      </c>
      <c r="F102" s="4" t="s">
        <v>1672</v>
      </c>
      <c r="G102" s="3">
        <v>1.7243055555555555</v>
      </c>
      <c r="H102" s="5">
        <v>4</v>
      </c>
    </row>
    <row r="103" spans="1:7" ht="10.5">
      <c r="A103" s="8">
        <f t="shared" si="3"/>
        <v>102</v>
      </c>
      <c r="B103" s="1">
        <v>1552</v>
      </c>
      <c r="C103" s="1" t="s">
        <v>316</v>
      </c>
      <c r="D103" s="1" t="s">
        <v>1520</v>
      </c>
      <c r="E103" s="4" t="s">
        <v>1521</v>
      </c>
      <c r="F103" s="4" t="s">
        <v>1672</v>
      </c>
      <c r="G103" s="3">
        <v>1.8083333333333333</v>
      </c>
    </row>
    <row r="104" spans="1:7" ht="10.5">
      <c r="A104" s="8">
        <f t="shared" si="3"/>
        <v>103</v>
      </c>
      <c r="B104" s="1">
        <v>1638</v>
      </c>
      <c r="C104" s="1" t="s">
        <v>274</v>
      </c>
      <c r="D104" s="1" t="s">
        <v>1533</v>
      </c>
      <c r="E104" s="4" t="s">
        <v>1514</v>
      </c>
      <c r="F104" s="4" t="s">
        <v>1672</v>
      </c>
      <c r="G104" s="3">
        <v>1.8375000000000001</v>
      </c>
    </row>
    <row r="105" spans="1:8" ht="10.5">
      <c r="A105" s="8">
        <f t="shared" si="3"/>
        <v>104</v>
      </c>
      <c r="B105" s="1">
        <v>1887</v>
      </c>
      <c r="C105" s="1" t="s">
        <v>333</v>
      </c>
      <c r="D105" s="1" t="s">
        <v>1562</v>
      </c>
      <c r="E105" s="4" t="s">
        <v>1512</v>
      </c>
      <c r="F105" s="4" t="s">
        <v>1672</v>
      </c>
      <c r="G105" s="3">
        <v>1.8826388888888888</v>
      </c>
      <c r="H105" s="5">
        <v>3</v>
      </c>
    </row>
    <row r="106" spans="1:8" ht="10.5">
      <c r="A106" s="8">
        <f t="shared" si="3"/>
        <v>105</v>
      </c>
      <c r="B106" s="1">
        <v>1757</v>
      </c>
      <c r="C106" s="1" t="s">
        <v>334</v>
      </c>
      <c r="D106" s="1" t="s">
        <v>1544</v>
      </c>
      <c r="E106" s="4" t="s">
        <v>1512</v>
      </c>
      <c r="F106" s="4" t="s">
        <v>1672</v>
      </c>
      <c r="G106" s="3">
        <v>2.236111111111111</v>
      </c>
      <c r="H106" s="5">
        <v>2</v>
      </c>
    </row>
    <row r="107" spans="1:7" ht="10.5">
      <c r="A107" s="8">
        <f t="shared" si="3"/>
        <v>106</v>
      </c>
      <c r="B107" s="1">
        <v>2613</v>
      </c>
      <c r="C107" s="1" t="s">
        <v>327</v>
      </c>
      <c r="D107" s="1" t="s">
        <v>1634</v>
      </c>
      <c r="E107" s="4" t="s">
        <v>1519</v>
      </c>
      <c r="F107" s="4" t="s">
        <v>1672</v>
      </c>
      <c r="G107" s="3">
        <v>2.3423611111111113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1516</v>
      </c>
      <c r="C2" s="1" t="s">
        <v>364</v>
      </c>
      <c r="D2" s="1" t="s">
        <v>1513</v>
      </c>
      <c r="E2" s="4" t="s">
        <v>1514</v>
      </c>
      <c r="F2" s="4" t="s">
        <v>1673</v>
      </c>
      <c r="G2" s="2">
        <v>0.7215277777777778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2217</v>
      </c>
      <c r="C3" s="1" t="s">
        <v>382</v>
      </c>
      <c r="D3" s="1" t="s">
        <v>1591</v>
      </c>
      <c r="E3" s="4" t="s">
        <v>1525</v>
      </c>
      <c r="F3" s="4" t="s">
        <v>1673</v>
      </c>
      <c r="G3" s="2">
        <v>0.7444444444444445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2322</v>
      </c>
      <c r="C4" s="1" t="s">
        <v>340</v>
      </c>
      <c r="D4" s="1" t="s">
        <v>1602</v>
      </c>
      <c r="E4" s="4" t="s">
        <v>1529</v>
      </c>
      <c r="F4" s="4" t="s">
        <v>1673</v>
      </c>
      <c r="G4" s="2">
        <v>0.7652777777777778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2043</v>
      </c>
      <c r="C5" s="1" t="s">
        <v>341</v>
      </c>
      <c r="D5" s="1" t="s">
        <v>1576</v>
      </c>
      <c r="E5" s="4" t="s">
        <v>1529</v>
      </c>
      <c r="F5" s="4" t="s">
        <v>1673</v>
      </c>
      <c r="G5" s="2">
        <v>0.7694444444444444</v>
      </c>
      <c r="H5" s="5">
        <v>8</v>
      </c>
    </row>
    <row r="6" spans="1:8" ht="10.5">
      <c r="A6" s="8">
        <f t="shared" si="0"/>
        <v>5</v>
      </c>
      <c r="B6" s="1">
        <v>2116</v>
      </c>
      <c r="C6" s="1" t="s">
        <v>342</v>
      </c>
      <c r="D6" s="1" t="s">
        <v>1584</v>
      </c>
      <c r="E6" s="4" t="s">
        <v>1529</v>
      </c>
      <c r="F6" s="4" t="s">
        <v>1673</v>
      </c>
      <c r="G6" s="2">
        <v>0.81875</v>
      </c>
      <c r="H6" s="5">
        <v>6</v>
      </c>
    </row>
    <row r="7" spans="1:8" ht="10.5">
      <c r="A7" s="8">
        <f t="shared" si="0"/>
        <v>6</v>
      </c>
      <c r="B7" s="1">
        <v>2115</v>
      </c>
      <c r="C7" s="1" t="s">
        <v>343</v>
      </c>
      <c r="D7" s="1" t="s">
        <v>1584</v>
      </c>
      <c r="E7" s="4" t="s">
        <v>1529</v>
      </c>
      <c r="F7" s="4" t="s">
        <v>1673</v>
      </c>
      <c r="G7" s="2">
        <v>0.8243055555555556</v>
      </c>
      <c r="H7" s="5">
        <v>5</v>
      </c>
    </row>
    <row r="8" spans="1:8" ht="10.5">
      <c r="A8" s="8">
        <f t="shared" si="0"/>
        <v>7</v>
      </c>
      <c r="B8" s="1">
        <v>2323</v>
      </c>
      <c r="C8" s="1" t="s">
        <v>344</v>
      </c>
      <c r="D8" s="1" t="s">
        <v>1602</v>
      </c>
      <c r="E8" s="4" t="s">
        <v>1529</v>
      </c>
      <c r="F8" s="4" t="s">
        <v>1673</v>
      </c>
      <c r="G8" s="2">
        <v>0.8409722222222222</v>
      </c>
      <c r="H8" s="5">
        <v>4</v>
      </c>
    </row>
    <row r="9" spans="1:8" ht="10.5">
      <c r="A9" s="8">
        <f t="shared" si="0"/>
        <v>8</v>
      </c>
      <c r="B9" s="1">
        <v>1932</v>
      </c>
      <c r="C9" s="1" t="s">
        <v>345</v>
      </c>
      <c r="D9" s="1" t="s">
        <v>1568</v>
      </c>
      <c r="E9" s="4" t="s">
        <v>1529</v>
      </c>
      <c r="F9" s="4" t="s">
        <v>1673</v>
      </c>
      <c r="G9" s="2">
        <v>0.8555555555555556</v>
      </c>
      <c r="H9" s="5">
        <v>3</v>
      </c>
    </row>
    <row r="10" spans="1:8" ht="10.5">
      <c r="A10" s="8">
        <f t="shared" si="0"/>
        <v>9</v>
      </c>
      <c r="B10" s="1">
        <v>1675</v>
      </c>
      <c r="C10" s="1" t="s">
        <v>346</v>
      </c>
      <c r="D10" s="1" t="s">
        <v>1537</v>
      </c>
      <c r="E10" s="4" t="s">
        <v>1529</v>
      </c>
      <c r="F10" s="4" t="s">
        <v>1673</v>
      </c>
      <c r="G10" s="2">
        <v>0.8652777777777777</v>
      </c>
      <c r="H10" s="5">
        <v>2</v>
      </c>
    </row>
    <row r="11" spans="1:8" ht="10.5">
      <c r="A11" s="8">
        <f t="shared" si="0"/>
        <v>10</v>
      </c>
      <c r="B11" s="1">
        <v>2856</v>
      </c>
      <c r="C11" s="1" t="s">
        <v>347</v>
      </c>
      <c r="D11" s="1" t="s">
        <v>1656</v>
      </c>
      <c r="E11" s="4" t="s">
        <v>1529</v>
      </c>
      <c r="F11" s="4" t="s">
        <v>1673</v>
      </c>
      <c r="G11" s="2">
        <v>0.8694444444444445</v>
      </c>
      <c r="H11" s="5">
        <v>1</v>
      </c>
    </row>
    <row r="12" spans="1:8" ht="10.5">
      <c r="A12" s="8">
        <f t="shared" si="0"/>
        <v>11</v>
      </c>
      <c r="B12" s="1">
        <v>2715</v>
      </c>
      <c r="C12" s="1" t="s">
        <v>383</v>
      </c>
      <c r="D12" s="1" t="s">
        <v>1643</v>
      </c>
      <c r="E12" s="4" t="s">
        <v>1525</v>
      </c>
      <c r="F12" s="4" t="s">
        <v>1673</v>
      </c>
      <c r="G12" s="2">
        <v>0.8805555555555555</v>
      </c>
      <c r="H12" s="5">
        <v>8</v>
      </c>
    </row>
    <row r="13" spans="1:7" ht="10.5">
      <c r="A13" s="8">
        <f t="shared" si="0"/>
        <v>12</v>
      </c>
      <c r="B13" s="1">
        <v>2656</v>
      </c>
      <c r="C13" s="1" t="s">
        <v>348</v>
      </c>
      <c r="D13" s="1" t="s">
        <v>1638</v>
      </c>
      <c r="E13" s="4" t="s">
        <v>1529</v>
      </c>
      <c r="F13" s="4" t="s">
        <v>1673</v>
      </c>
      <c r="G13" s="2">
        <v>0.8854166666666666</v>
      </c>
    </row>
    <row r="14" spans="1:8" ht="10.5">
      <c r="A14" s="8">
        <f t="shared" si="0"/>
        <v>13</v>
      </c>
      <c r="B14" s="1">
        <v>2177</v>
      </c>
      <c r="C14" s="1" t="s">
        <v>384</v>
      </c>
      <c r="D14" s="1" t="s">
        <v>1589</v>
      </c>
      <c r="E14" s="4" t="s">
        <v>1525</v>
      </c>
      <c r="F14" s="4" t="s">
        <v>1673</v>
      </c>
      <c r="G14" s="2">
        <v>0.8895833333333334</v>
      </c>
      <c r="H14" s="5">
        <v>6</v>
      </c>
    </row>
    <row r="15" spans="1:8" ht="10.5">
      <c r="A15" s="8">
        <f t="shared" si="0"/>
        <v>14</v>
      </c>
      <c r="B15" s="1">
        <v>1952</v>
      </c>
      <c r="C15" s="1" t="s">
        <v>385</v>
      </c>
      <c r="D15" s="1" t="s">
        <v>1570</v>
      </c>
      <c r="E15" s="4" t="s">
        <v>1525</v>
      </c>
      <c r="F15" s="4" t="s">
        <v>1673</v>
      </c>
      <c r="G15" s="2">
        <v>0.8937499999999999</v>
      </c>
      <c r="H15" s="5">
        <v>5</v>
      </c>
    </row>
    <row r="16" spans="1:7" ht="10.5">
      <c r="A16" s="8">
        <f t="shared" si="0"/>
        <v>15</v>
      </c>
      <c r="B16" s="1">
        <v>2655</v>
      </c>
      <c r="C16" s="1" t="s">
        <v>349</v>
      </c>
      <c r="D16" s="1" t="s">
        <v>1638</v>
      </c>
      <c r="E16" s="4" t="s">
        <v>1529</v>
      </c>
      <c r="F16" s="4" t="s">
        <v>1673</v>
      </c>
      <c r="G16" s="2">
        <v>0.904861111111111</v>
      </c>
    </row>
    <row r="17" spans="1:8" ht="10.5">
      <c r="A17" s="8">
        <f t="shared" si="0"/>
        <v>16</v>
      </c>
      <c r="B17" s="1">
        <v>2813</v>
      </c>
      <c r="C17" s="1" t="s">
        <v>386</v>
      </c>
      <c r="D17" s="1" t="s">
        <v>1653</v>
      </c>
      <c r="E17" s="4" t="s">
        <v>1525</v>
      </c>
      <c r="F17" s="4" t="s">
        <v>1673</v>
      </c>
      <c r="G17" s="2">
        <v>0.90625</v>
      </c>
      <c r="H17" s="5">
        <v>4</v>
      </c>
    </row>
    <row r="18" spans="1:8" ht="10.5">
      <c r="A18" s="8">
        <f t="shared" si="0"/>
        <v>17</v>
      </c>
      <c r="B18" s="1">
        <v>1660</v>
      </c>
      <c r="C18" s="1" t="s">
        <v>418</v>
      </c>
      <c r="D18" s="1" t="s">
        <v>1536</v>
      </c>
      <c r="E18" s="4" t="s">
        <v>1521</v>
      </c>
      <c r="F18" s="4" t="s">
        <v>1673</v>
      </c>
      <c r="G18" s="2">
        <v>0.9097222222222222</v>
      </c>
      <c r="H18" s="5">
        <v>10</v>
      </c>
    </row>
    <row r="19" spans="1:8" ht="10.5">
      <c r="A19" s="8">
        <f t="shared" si="0"/>
        <v>18</v>
      </c>
      <c r="B19" s="1">
        <v>1987</v>
      </c>
      <c r="C19" s="1" t="s">
        <v>365</v>
      </c>
      <c r="D19" s="1" t="s">
        <v>1572</v>
      </c>
      <c r="E19" s="4" t="s">
        <v>1514</v>
      </c>
      <c r="F19" s="4" t="s">
        <v>1673</v>
      </c>
      <c r="G19" s="2">
        <v>0.9104166666666668</v>
      </c>
      <c r="H19" s="5">
        <v>8</v>
      </c>
    </row>
    <row r="20" spans="1:8" ht="10.5">
      <c r="A20" s="8">
        <f t="shared" si="0"/>
        <v>19</v>
      </c>
      <c r="B20" s="1">
        <v>2823</v>
      </c>
      <c r="C20" s="1" t="s">
        <v>387</v>
      </c>
      <c r="D20" s="1" t="s">
        <v>1654</v>
      </c>
      <c r="E20" s="4" t="s">
        <v>1525</v>
      </c>
      <c r="F20" s="4" t="s">
        <v>1673</v>
      </c>
      <c r="G20" s="2">
        <v>0.9118055555555555</v>
      </c>
      <c r="H20" s="5">
        <v>3</v>
      </c>
    </row>
    <row r="21" spans="1:8" ht="10.5">
      <c r="A21" s="8">
        <f t="shared" si="0"/>
        <v>20</v>
      </c>
      <c r="B21" s="1">
        <v>2592</v>
      </c>
      <c r="C21" s="1" t="s">
        <v>763</v>
      </c>
      <c r="D21" s="1" t="s">
        <v>1631</v>
      </c>
      <c r="E21" s="4" t="s">
        <v>1525</v>
      </c>
      <c r="F21" s="4" t="s">
        <v>1673</v>
      </c>
      <c r="G21" s="2">
        <v>0.9263888888888889</v>
      </c>
      <c r="H21" s="5">
        <v>2</v>
      </c>
    </row>
    <row r="22" spans="1:8" ht="10.5">
      <c r="A22" s="8">
        <f t="shared" si="0"/>
        <v>21</v>
      </c>
      <c r="B22" s="1">
        <v>2424</v>
      </c>
      <c r="C22" s="1" t="s">
        <v>419</v>
      </c>
      <c r="D22" s="1" t="s">
        <v>1611</v>
      </c>
      <c r="E22" s="4" t="s">
        <v>1521</v>
      </c>
      <c r="F22" s="4" t="s">
        <v>1673</v>
      </c>
      <c r="G22" s="2">
        <v>0.9381944444444444</v>
      </c>
      <c r="H22" s="5">
        <v>8</v>
      </c>
    </row>
    <row r="23" spans="1:8" ht="10.5">
      <c r="A23" s="8">
        <f t="shared" si="0"/>
        <v>22</v>
      </c>
      <c r="B23" s="1">
        <v>1515</v>
      </c>
      <c r="C23" s="1" t="s">
        <v>366</v>
      </c>
      <c r="D23" s="1" t="s">
        <v>1513</v>
      </c>
      <c r="E23" s="4" t="s">
        <v>1514</v>
      </c>
      <c r="F23" s="4" t="s">
        <v>1673</v>
      </c>
      <c r="G23" s="2">
        <v>0.9500000000000001</v>
      </c>
      <c r="H23" s="5">
        <v>6</v>
      </c>
    </row>
    <row r="24" spans="1:8" ht="10.5">
      <c r="A24" s="8">
        <f t="shared" si="0"/>
        <v>23</v>
      </c>
      <c r="B24" s="1">
        <v>2452</v>
      </c>
      <c r="C24" s="1" t="s">
        <v>434</v>
      </c>
      <c r="D24" s="1" t="s">
        <v>1616</v>
      </c>
      <c r="E24" s="4" t="s">
        <v>1512</v>
      </c>
      <c r="F24" s="4" t="s">
        <v>1673</v>
      </c>
      <c r="G24" s="2">
        <v>0.9520833333333334</v>
      </c>
      <c r="H24" s="5">
        <v>10</v>
      </c>
    </row>
    <row r="25" spans="1:8" ht="10.5">
      <c r="A25" s="8">
        <f t="shared" si="0"/>
        <v>24</v>
      </c>
      <c r="B25" s="1">
        <v>2075</v>
      </c>
      <c r="C25" s="1" t="s">
        <v>388</v>
      </c>
      <c r="D25" s="1" t="s">
        <v>1579</v>
      </c>
      <c r="E25" s="4" t="s">
        <v>1525</v>
      </c>
      <c r="F25" s="4" t="s">
        <v>1673</v>
      </c>
      <c r="G25" s="2">
        <v>0.9666666666666667</v>
      </c>
      <c r="H25" s="5">
        <v>1</v>
      </c>
    </row>
    <row r="26" spans="1:8" ht="10.5">
      <c r="A26" s="8">
        <f t="shared" si="0"/>
        <v>25</v>
      </c>
      <c r="B26" s="1">
        <v>1641</v>
      </c>
      <c r="C26" s="1" t="s">
        <v>367</v>
      </c>
      <c r="D26" s="1" t="s">
        <v>1533</v>
      </c>
      <c r="E26" s="4" t="s">
        <v>1514</v>
      </c>
      <c r="F26" s="4" t="s">
        <v>1673</v>
      </c>
      <c r="G26" s="2">
        <v>0.970138888888889</v>
      </c>
      <c r="H26" s="5">
        <v>5</v>
      </c>
    </row>
    <row r="27" spans="1:7" ht="10.5">
      <c r="A27" s="8">
        <f t="shared" si="0"/>
        <v>26</v>
      </c>
      <c r="B27" s="1">
        <v>2716</v>
      </c>
      <c r="C27" s="1" t="s">
        <v>389</v>
      </c>
      <c r="D27" s="1" t="s">
        <v>1643</v>
      </c>
      <c r="E27" s="4" t="s">
        <v>1525</v>
      </c>
      <c r="F27" s="4" t="s">
        <v>1673</v>
      </c>
      <c r="G27" s="2">
        <v>0.9833333333333334</v>
      </c>
    </row>
    <row r="28" spans="1:7" ht="10.5">
      <c r="A28" s="8">
        <f t="shared" si="0"/>
        <v>27</v>
      </c>
      <c r="B28" s="1">
        <v>1796</v>
      </c>
      <c r="C28" s="1" t="s">
        <v>350</v>
      </c>
      <c r="D28" s="1" t="s">
        <v>1549</v>
      </c>
      <c r="E28" s="4" t="s">
        <v>1529</v>
      </c>
      <c r="F28" s="4" t="s">
        <v>1673</v>
      </c>
      <c r="G28" s="2">
        <v>0.9840277777777778</v>
      </c>
    </row>
    <row r="29" spans="1:8" ht="10.5">
      <c r="A29" s="8">
        <f t="shared" si="0"/>
        <v>28</v>
      </c>
      <c r="B29" s="1">
        <v>2002</v>
      </c>
      <c r="C29" s="1" t="s">
        <v>403</v>
      </c>
      <c r="D29" s="1" t="s">
        <v>1573</v>
      </c>
      <c r="E29" s="4" t="s">
        <v>1517</v>
      </c>
      <c r="F29" s="4" t="s">
        <v>1673</v>
      </c>
      <c r="G29" s="2">
        <v>0.9965277777777778</v>
      </c>
      <c r="H29" s="5">
        <v>10</v>
      </c>
    </row>
    <row r="30" spans="1:7" ht="10.5">
      <c r="A30" s="8">
        <f t="shared" si="0"/>
        <v>29</v>
      </c>
      <c r="B30" s="1">
        <v>2216</v>
      </c>
      <c r="C30" s="1" t="s">
        <v>390</v>
      </c>
      <c r="D30" s="1" t="s">
        <v>1591</v>
      </c>
      <c r="E30" s="4" t="s">
        <v>1525</v>
      </c>
      <c r="F30" s="4" t="s">
        <v>1673</v>
      </c>
      <c r="G30" s="3">
        <v>1.0013888888888889</v>
      </c>
    </row>
    <row r="31" spans="1:8" ht="10.5">
      <c r="A31" s="8">
        <f t="shared" si="0"/>
        <v>30</v>
      </c>
      <c r="B31" s="1">
        <v>1733</v>
      </c>
      <c r="C31" s="1" t="s">
        <v>368</v>
      </c>
      <c r="D31" s="1" t="s">
        <v>1541</v>
      </c>
      <c r="E31" s="4" t="s">
        <v>1514</v>
      </c>
      <c r="F31" s="4" t="s">
        <v>1673</v>
      </c>
      <c r="G31" s="3">
        <v>1.0270833333333333</v>
      </c>
      <c r="H31" s="5">
        <v>4</v>
      </c>
    </row>
    <row r="32" spans="1:8" ht="10.5">
      <c r="A32" s="8">
        <f t="shared" si="0"/>
        <v>31</v>
      </c>
      <c r="B32" s="1">
        <v>2838</v>
      </c>
      <c r="C32" s="1" t="s">
        <v>369</v>
      </c>
      <c r="D32" s="1" t="s">
        <v>1655</v>
      </c>
      <c r="E32" s="4" t="s">
        <v>1514</v>
      </c>
      <c r="F32" s="4" t="s">
        <v>1673</v>
      </c>
      <c r="G32" s="3">
        <v>1.0298611111111111</v>
      </c>
      <c r="H32" s="5">
        <v>3</v>
      </c>
    </row>
    <row r="33" spans="1:8" ht="10.5">
      <c r="A33" s="8">
        <f t="shared" si="0"/>
        <v>32</v>
      </c>
      <c r="B33" s="1">
        <v>1865</v>
      </c>
      <c r="C33" s="1" t="s">
        <v>443</v>
      </c>
      <c r="D33" s="1" t="s">
        <v>1558</v>
      </c>
      <c r="E33" s="4" t="s">
        <v>1527</v>
      </c>
      <c r="F33" s="4" t="s">
        <v>1673</v>
      </c>
      <c r="G33" s="3">
        <v>1.042361111111111</v>
      </c>
      <c r="H33" s="5">
        <v>10</v>
      </c>
    </row>
    <row r="34" spans="1:8" ht="10.5">
      <c r="A34" s="8">
        <f aca="true" t="shared" si="1" ref="A34:A65">RANK(G34,G$1:G$65536,1)</f>
        <v>33</v>
      </c>
      <c r="B34" s="1">
        <v>2425</v>
      </c>
      <c r="C34" s="1" t="s">
        <v>420</v>
      </c>
      <c r="D34" s="1" t="s">
        <v>1611</v>
      </c>
      <c r="E34" s="4" t="s">
        <v>1521</v>
      </c>
      <c r="F34" s="4" t="s">
        <v>1673</v>
      </c>
      <c r="G34" s="3">
        <v>1.0451388888888888</v>
      </c>
      <c r="H34" s="5">
        <v>6</v>
      </c>
    </row>
    <row r="35" spans="1:8" ht="10.5">
      <c r="A35" s="8">
        <f t="shared" si="1"/>
        <v>34</v>
      </c>
      <c r="B35" s="1">
        <v>2003</v>
      </c>
      <c r="C35" s="1" t="s">
        <v>404</v>
      </c>
      <c r="D35" s="1" t="s">
        <v>1573</v>
      </c>
      <c r="E35" s="4" t="s">
        <v>1517</v>
      </c>
      <c r="F35" s="4" t="s">
        <v>1673</v>
      </c>
      <c r="G35" s="3">
        <v>1.0486111111111112</v>
      </c>
      <c r="H35" s="5">
        <v>8</v>
      </c>
    </row>
    <row r="36" spans="1:8" ht="10.5">
      <c r="A36" s="8">
        <f t="shared" si="1"/>
        <v>35</v>
      </c>
      <c r="B36" s="1">
        <v>2685</v>
      </c>
      <c r="C36" s="1" t="s">
        <v>370</v>
      </c>
      <c r="D36" s="1" t="s">
        <v>1640</v>
      </c>
      <c r="E36" s="4" t="s">
        <v>1514</v>
      </c>
      <c r="F36" s="4" t="s">
        <v>1673</v>
      </c>
      <c r="G36" s="3">
        <v>1.05</v>
      </c>
      <c r="H36" s="5">
        <v>2</v>
      </c>
    </row>
    <row r="37" spans="1:8" ht="10.5">
      <c r="A37" s="8">
        <f t="shared" si="1"/>
        <v>36</v>
      </c>
      <c r="B37" s="1">
        <v>2760</v>
      </c>
      <c r="C37" s="1" t="s">
        <v>426</v>
      </c>
      <c r="D37" s="1" t="s">
        <v>1648</v>
      </c>
      <c r="E37" s="4" t="s">
        <v>1519</v>
      </c>
      <c r="F37" s="4" t="s">
        <v>1673</v>
      </c>
      <c r="G37" s="3">
        <v>1.0506944444444444</v>
      </c>
      <c r="H37" s="5">
        <v>10</v>
      </c>
    </row>
    <row r="38" spans="1:8" ht="10.5">
      <c r="A38" s="8">
        <f t="shared" si="1"/>
        <v>37</v>
      </c>
      <c r="B38" s="1">
        <v>2097</v>
      </c>
      <c r="C38" s="1" t="s">
        <v>371</v>
      </c>
      <c r="D38" s="1" t="s">
        <v>1583</v>
      </c>
      <c r="E38" s="4" t="s">
        <v>1514</v>
      </c>
      <c r="F38" s="4" t="s">
        <v>1673</v>
      </c>
      <c r="G38" s="3">
        <v>1.0527777777777778</v>
      </c>
      <c r="H38" s="5">
        <v>1</v>
      </c>
    </row>
    <row r="39" spans="1:7" ht="10.5">
      <c r="A39" s="8">
        <f t="shared" si="1"/>
        <v>38</v>
      </c>
      <c r="B39" s="1">
        <v>1821</v>
      </c>
      <c r="C39" s="1" t="s">
        <v>351</v>
      </c>
      <c r="D39" s="1" t="s">
        <v>1552</v>
      </c>
      <c r="E39" s="4" t="s">
        <v>1529</v>
      </c>
      <c r="F39" s="4" t="s">
        <v>1673</v>
      </c>
      <c r="G39" s="3">
        <v>1.0597222222222222</v>
      </c>
    </row>
    <row r="40" spans="1:7" ht="10.5">
      <c r="A40" s="8">
        <f t="shared" si="1"/>
        <v>39</v>
      </c>
      <c r="B40" s="1">
        <v>2686</v>
      </c>
      <c r="C40" s="1" t="s">
        <v>372</v>
      </c>
      <c r="D40" s="1" t="s">
        <v>1640</v>
      </c>
      <c r="E40" s="4" t="s">
        <v>1514</v>
      </c>
      <c r="F40" s="4" t="s">
        <v>1673</v>
      </c>
      <c r="G40" s="3">
        <v>1.0604166666666666</v>
      </c>
    </row>
    <row r="41" spans="1:8" ht="10.5">
      <c r="A41" s="8">
        <f t="shared" si="1"/>
        <v>40</v>
      </c>
      <c r="B41" s="1">
        <v>1565</v>
      </c>
      <c r="C41" s="1" t="s">
        <v>421</v>
      </c>
      <c r="D41" s="1" t="s">
        <v>1522</v>
      </c>
      <c r="E41" s="4" t="s">
        <v>1521</v>
      </c>
      <c r="F41" s="4" t="s">
        <v>1673</v>
      </c>
      <c r="G41" s="3">
        <v>1.0652777777777778</v>
      </c>
      <c r="H41" s="5">
        <v>5</v>
      </c>
    </row>
    <row r="42" spans="1:8" ht="10.5">
      <c r="A42" s="8">
        <f t="shared" si="1"/>
        <v>41</v>
      </c>
      <c r="B42" s="1">
        <v>2274</v>
      </c>
      <c r="C42" s="1" t="s">
        <v>405</v>
      </c>
      <c r="D42" s="1" t="s">
        <v>1596</v>
      </c>
      <c r="E42" s="4" t="s">
        <v>1517</v>
      </c>
      <c r="F42" s="4" t="s">
        <v>1673</v>
      </c>
      <c r="G42" s="3">
        <v>1.0708333333333333</v>
      </c>
      <c r="H42" s="5">
        <v>6</v>
      </c>
    </row>
    <row r="43" spans="1:7" ht="10.5">
      <c r="A43" s="8">
        <f t="shared" si="1"/>
        <v>42</v>
      </c>
      <c r="B43" s="1">
        <v>1732</v>
      </c>
      <c r="C43" s="1" t="s">
        <v>373</v>
      </c>
      <c r="D43" s="1" t="s">
        <v>1541</v>
      </c>
      <c r="E43" s="4" t="s">
        <v>1514</v>
      </c>
      <c r="F43" s="4" t="s">
        <v>1673</v>
      </c>
      <c r="G43" s="3">
        <v>1.0729166666666667</v>
      </c>
    </row>
    <row r="44" spans="1:8" ht="10.5">
      <c r="A44" s="8">
        <f t="shared" si="1"/>
        <v>43</v>
      </c>
      <c r="B44" s="1">
        <v>2494</v>
      </c>
      <c r="C44" s="1" t="s">
        <v>406</v>
      </c>
      <c r="D44" s="1" t="s">
        <v>1621</v>
      </c>
      <c r="E44" s="4" t="s">
        <v>1517</v>
      </c>
      <c r="F44" s="4" t="s">
        <v>1673</v>
      </c>
      <c r="G44" s="3">
        <v>1.0805555555555555</v>
      </c>
      <c r="H44" s="5">
        <v>5</v>
      </c>
    </row>
    <row r="45" spans="1:7" ht="10.5">
      <c r="A45" s="8">
        <f t="shared" si="1"/>
        <v>44</v>
      </c>
      <c r="B45" s="1">
        <v>1795</v>
      </c>
      <c r="C45" s="1" t="s">
        <v>352</v>
      </c>
      <c r="D45" s="1" t="s">
        <v>1549</v>
      </c>
      <c r="E45" s="4" t="s">
        <v>1529</v>
      </c>
      <c r="F45" s="4" t="s">
        <v>1673</v>
      </c>
      <c r="G45" s="3">
        <v>1.08125</v>
      </c>
    </row>
    <row r="46" spans="1:8" ht="10.5">
      <c r="A46" s="8">
        <f t="shared" si="1"/>
        <v>45</v>
      </c>
      <c r="B46" s="1">
        <v>2236</v>
      </c>
      <c r="C46" s="1" t="s">
        <v>427</v>
      </c>
      <c r="D46" s="1" t="s">
        <v>1592</v>
      </c>
      <c r="E46" s="4" t="s">
        <v>1519</v>
      </c>
      <c r="F46" s="4" t="s">
        <v>1673</v>
      </c>
      <c r="G46" s="3">
        <v>1.0930555555555557</v>
      </c>
      <c r="H46" s="5">
        <v>8</v>
      </c>
    </row>
    <row r="47" spans="1:7" ht="10.5">
      <c r="A47" s="8">
        <f t="shared" si="1"/>
        <v>46</v>
      </c>
      <c r="B47" s="1">
        <v>1973</v>
      </c>
      <c r="C47" s="1" t="s">
        <v>353</v>
      </c>
      <c r="D47" s="1" t="s">
        <v>1571</v>
      </c>
      <c r="E47" s="4" t="s">
        <v>1529</v>
      </c>
      <c r="F47" s="4" t="s">
        <v>1673</v>
      </c>
      <c r="G47" s="3">
        <v>1.1069444444444445</v>
      </c>
    </row>
    <row r="48" spans="1:8" ht="10.5">
      <c r="A48" s="8">
        <f t="shared" si="1"/>
        <v>47</v>
      </c>
      <c r="B48" s="1">
        <v>2890</v>
      </c>
      <c r="C48" s="1" t="s">
        <v>407</v>
      </c>
      <c r="D48" s="1" t="s">
        <v>1660</v>
      </c>
      <c r="E48" s="4" t="s">
        <v>1517</v>
      </c>
      <c r="F48" s="4" t="s">
        <v>1673</v>
      </c>
      <c r="G48" s="3">
        <v>1.121527777777778</v>
      </c>
      <c r="H48" s="5">
        <v>4</v>
      </c>
    </row>
    <row r="49" spans="1:7" ht="10.5">
      <c r="A49" s="8">
        <f t="shared" si="1"/>
        <v>48</v>
      </c>
      <c r="B49" s="1">
        <v>1853</v>
      </c>
      <c r="C49" s="1" t="s">
        <v>391</v>
      </c>
      <c r="D49" s="1" t="s">
        <v>1556</v>
      </c>
      <c r="E49" s="4" t="s">
        <v>1525</v>
      </c>
      <c r="F49" s="4" t="s">
        <v>1673</v>
      </c>
      <c r="G49" s="3">
        <v>1.1298611111111112</v>
      </c>
    </row>
    <row r="50" spans="1:8" ht="10.5">
      <c r="A50" s="8">
        <f t="shared" si="1"/>
        <v>49</v>
      </c>
      <c r="B50" s="1">
        <v>2931</v>
      </c>
      <c r="C50" s="1" t="s">
        <v>435</v>
      </c>
      <c r="D50" s="1" t="s">
        <v>1665</v>
      </c>
      <c r="E50" s="4" t="s">
        <v>1512</v>
      </c>
      <c r="F50" s="4" t="s">
        <v>1673</v>
      </c>
      <c r="G50" s="3">
        <v>1.1312499999999999</v>
      </c>
      <c r="H50" s="5">
        <v>8</v>
      </c>
    </row>
    <row r="51" spans="1:8" ht="10.5">
      <c r="A51" s="8">
        <f t="shared" si="1"/>
        <v>50</v>
      </c>
      <c r="B51" s="1">
        <v>2550</v>
      </c>
      <c r="C51" s="1" t="s">
        <v>428</v>
      </c>
      <c r="D51" s="1" t="s">
        <v>1626</v>
      </c>
      <c r="E51" s="4" t="s">
        <v>1519</v>
      </c>
      <c r="F51" s="4" t="s">
        <v>1673</v>
      </c>
      <c r="G51" s="3">
        <v>1.1340277777777776</v>
      </c>
      <c r="H51" s="5">
        <v>6</v>
      </c>
    </row>
    <row r="52" spans="1:7" ht="10.5">
      <c r="A52" s="8">
        <f t="shared" si="1"/>
        <v>51</v>
      </c>
      <c r="B52" s="1">
        <v>2098</v>
      </c>
      <c r="C52" s="1" t="s">
        <v>374</v>
      </c>
      <c r="D52" s="1" t="s">
        <v>1583</v>
      </c>
      <c r="E52" s="4" t="s">
        <v>1514</v>
      </c>
      <c r="F52" s="4" t="s">
        <v>1673</v>
      </c>
      <c r="G52" s="3">
        <v>1.1388888888888888</v>
      </c>
    </row>
    <row r="53" spans="1:7" ht="10.5">
      <c r="A53" s="8">
        <f t="shared" si="1"/>
        <v>52</v>
      </c>
      <c r="B53" s="1">
        <v>2288</v>
      </c>
      <c r="C53" s="1" t="s">
        <v>354</v>
      </c>
      <c r="D53" s="1" t="s">
        <v>1597</v>
      </c>
      <c r="E53" s="4" t="s">
        <v>1529</v>
      </c>
      <c r="F53" s="4" t="s">
        <v>1673</v>
      </c>
      <c r="G53" s="3">
        <v>1.1472222222222224</v>
      </c>
    </row>
    <row r="54" spans="1:7" ht="10.5">
      <c r="A54" s="8">
        <f t="shared" si="1"/>
        <v>53</v>
      </c>
      <c r="B54" s="1">
        <v>1695</v>
      </c>
      <c r="C54" s="1" t="s">
        <v>375</v>
      </c>
      <c r="D54" s="1" t="s">
        <v>1538</v>
      </c>
      <c r="E54" s="4" t="s">
        <v>1514</v>
      </c>
      <c r="F54" s="4" t="s">
        <v>1673</v>
      </c>
      <c r="G54" s="3">
        <v>1.1624999999999999</v>
      </c>
    </row>
    <row r="55" spans="1:7" ht="10.5">
      <c r="A55" s="8">
        <f t="shared" si="1"/>
        <v>54</v>
      </c>
      <c r="B55" s="1">
        <v>1953</v>
      </c>
      <c r="C55" s="1" t="s">
        <v>392</v>
      </c>
      <c r="D55" s="1" t="s">
        <v>1570</v>
      </c>
      <c r="E55" s="4" t="s">
        <v>1525</v>
      </c>
      <c r="F55" s="4" t="s">
        <v>1673</v>
      </c>
      <c r="G55" s="3">
        <v>1.1631944444444444</v>
      </c>
    </row>
    <row r="56" spans="1:7" ht="10.5">
      <c r="A56" s="8">
        <f t="shared" si="1"/>
        <v>55</v>
      </c>
      <c r="B56" s="1">
        <v>2178</v>
      </c>
      <c r="C56" s="1" t="s">
        <v>393</v>
      </c>
      <c r="D56" s="1" t="s">
        <v>1589</v>
      </c>
      <c r="E56" s="4" t="s">
        <v>1525</v>
      </c>
      <c r="F56" s="4" t="s">
        <v>1673</v>
      </c>
      <c r="G56" s="3">
        <v>1.1708333333333334</v>
      </c>
    </row>
    <row r="57" spans="1:7" ht="10.5">
      <c r="A57" s="8">
        <f t="shared" si="1"/>
        <v>56</v>
      </c>
      <c r="B57" s="1">
        <v>2256</v>
      </c>
      <c r="C57" s="1" t="s">
        <v>394</v>
      </c>
      <c r="D57" s="1" t="s">
        <v>1595</v>
      </c>
      <c r="E57" s="4" t="s">
        <v>1525</v>
      </c>
      <c r="F57" s="4" t="s">
        <v>1673</v>
      </c>
      <c r="G57" s="3">
        <v>1.175</v>
      </c>
    </row>
    <row r="58" spans="1:7" ht="10.5">
      <c r="A58" s="8">
        <f t="shared" si="1"/>
        <v>57</v>
      </c>
      <c r="B58" s="1">
        <v>2576</v>
      </c>
      <c r="C58" s="1" t="s">
        <v>355</v>
      </c>
      <c r="D58" s="1" t="s">
        <v>1629</v>
      </c>
      <c r="E58" s="4" t="s">
        <v>1529</v>
      </c>
      <c r="F58" s="4" t="s">
        <v>1673</v>
      </c>
      <c r="G58" s="3">
        <v>1.1812500000000001</v>
      </c>
    </row>
    <row r="59" spans="1:7" ht="10.5">
      <c r="A59" s="8">
        <f t="shared" si="1"/>
        <v>58</v>
      </c>
      <c r="B59" s="1">
        <v>2074</v>
      </c>
      <c r="C59" s="1" t="s">
        <v>395</v>
      </c>
      <c r="D59" s="1" t="s">
        <v>1579</v>
      </c>
      <c r="E59" s="4" t="s">
        <v>1525</v>
      </c>
      <c r="F59" s="4" t="s">
        <v>1673</v>
      </c>
      <c r="G59" s="3">
        <v>1.1833333333333333</v>
      </c>
    </row>
    <row r="60" spans="1:8" ht="10.5">
      <c r="A60" s="8">
        <f t="shared" si="1"/>
        <v>58</v>
      </c>
      <c r="B60" s="1">
        <v>2869</v>
      </c>
      <c r="C60" s="1" t="s">
        <v>429</v>
      </c>
      <c r="D60" s="1" t="s">
        <v>1658</v>
      </c>
      <c r="E60" s="4" t="s">
        <v>1519</v>
      </c>
      <c r="F60" s="4" t="s">
        <v>1673</v>
      </c>
      <c r="G60" s="3">
        <v>1.1833333333333333</v>
      </c>
      <c r="H60" s="5">
        <v>5</v>
      </c>
    </row>
    <row r="61" spans="1:8" ht="10.5">
      <c r="A61" s="8">
        <f t="shared" si="1"/>
        <v>60</v>
      </c>
      <c r="B61" s="1">
        <v>2295</v>
      </c>
      <c r="C61" s="1" t="s">
        <v>408</v>
      </c>
      <c r="D61" s="1" t="s">
        <v>1599</v>
      </c>
      <c r="E61" s="4" t="s">
        <v>1517</v>
      </c>
      <c r="F61" s="4" t="s">
        <v>1673</v>
      </c>
      <c r="G61" s="3">
        <v>1.1902777777777778</v>
      </c>
      <c r="H61" s="5">
        <v>3</v>
      </c>
    </row>
    <row r="62" spans="1:7" ht="10.5">
      <c r="A62" s="8">
        <f t="shared" si="1"/>
        <v>61</v>
      </c>
      <c r="B62" s="1">
        <v>2197</v>
      </c>
      <c r="C62" s="1" t="s">
        <v>376</v>
      </c>
      <c r="D62" s="1" t="s">
        <v>1590</v>
      </c>
      <c r="E62" s="4" t="s">
        <v>1514</v>
      </c>
      <c r="F62" s="4" t="s">
        <v>1673</v>
      </c>
      <c r="G62" s="3">
        <v>1.195138888888889</v>
      </c>
    </row>
    <row r="63" spans="1:7" ht="10.5">
      <c r="A63" s="8">
        <f t="shared" si="1"/>
        <v>62</v>
      </c>
      <c r="B63" s="1">
        <v>2380</v>
      </c>
      <c r="C63" s="1" t="s">
        <v>396</v>
      </c>
      <c r="D63" s="1" t="s">
        <v>1608</v>
      </c>
      <c r="E63" s="4" t="s">
        <v>1525</v>
      </c>
      <c r="F63" s="4" t="s">
        <v>1673</v>
      </c>
      <c r="G63" s="3">
        <v>1.207638888888889</v>
      </c>
    </row>
    <row r="64" spans="1:8" ht="10.5">
      <c r="A64" s="8">
        <f t="shared" si="1"/>
        <v>63</v>
      </c>
      <c r="B64" s="1">
        <v>2545</v>
      </c>
      <c r="C64" s="1" t="s">
        <v>436</v>
      </c>
      <c r="D64" s="1" t="s">
        <v>1625</v>
      </c>
      <c r="E64" s="4" t="s">
        <v>1512</v>
      </c>
      <c r="F64" s="4" t="s">
        <v>1673</v>
      </c>
      <c r="G64" s="3">
        <v>1.2104166666666667</v>
      </c>
      <c r="H64" s="5">
        <v>6</v>
      </c>
    </row>
    <row r="65" spans="1:8" ht="10.5">
      <c r="A65" s="8">
        <f t="shared" si="1"/>
        <v>64</v>
      </c>
      <c r="B65" s="1">
        <v>2870</v>
      </c>
      <c r="C65" s="1" t="s">
        <v>430</v>
      </c>
      <c r="D65" s="1" t="s">
        <v>1658</v>
      </c>
      <c r="E65" s="4" t="s">
        <v>1519</v>
      </c>
      <c r="F65" s="4" t="s">
        <v>1673</v>
      </c>
      <c r="G65" s="3">
        <v>1.2166666666666666</v>
      </c>
      <c r="H65" s="5">
        <v>4</v>
      </c>
    </row>
    <row r="66" spans="1:7" ht="10.5">
      <c r="A66" s="8">
        <f aca="true" t="shared" si="2" ref="A66:A97">RANK(G66,G$1:G$65536,1)</f>
        <v>65</v>
      </c>
      <c r="B66" s="1">
        <v>2025</v>
      </c>
      <c r="C66" s="1" t="s">
        <v>397</v>
      </c>
      <c r="D66" s="1" t="s">
        <v>1575</v>
      </c>
      <c r="E66" s="4" t="s">
        <v>1525</v>
      </c>
      <c r="F66" s="4" t="s">
        <v>1673</v>
      </c>
      <c r="G66" s="3">
        <v>1.2347222222222223</v>
      </c>
    </row>
    <row r="67" spans="1:7" ht="10.5">
      <c r="A67" s="8">
        <f t="shared" si="2"/>
        <v>66</v>
      </c>
      <c r="B67" s="1">
        <v>2778</v>
      </c>
      <c r="C67" s="1" t="s">
        <v>356</v>
      </c>
      <c r="D67" s="1" t="s">
        <v>1651</v>
      </c>
      <c r="E67" s="4" t="s">
        <v>1529</v>
      </c>
      <c r="F67" s="4" t="s">
        <v>1673</v>
      </c>
      <c r="G67" s="3">
        <v>1.2409722222222224</v>
      </c>
    </row>
    <row r="68" spans="1:8" ht="10.5">
      <c r="A68" s="8">
        <f t="shared" si="2"/>
        <v>67</v>
      </c>
      <c r="B68" s="1">
        <v>2400</v>
      </c>
      <c r="C68" s="1" t="s">
        <v>409</v>
      </c>
      <c r="D68" s="1" t="s">
        <v>1609</v>
      </c>
      <c r="E68" s="4" t="s">
        <v>1517</v>
      </c>
      <c r="F68" s="4" t="s">
        <v>1673</v>
      </c>
      <c r="G68" s="3">
        <v>1.2527777777777778</v>
      </c>
      <c r="H68" s="5">
        <v>2</v>
      </c>
    </row>
    <row r="69" spans="1:7" ht="10.5">
      <c r="A69" s="8">
        <f t="shared" si="2"/>
        <v>68</v>
      </c>
      <c r="B69" s="1">
        <v>2196</v>
      </c>
      <c r="C69" s="1" t="s">
        <v>377</v>
      </c>
      <c r="D69" s="1" t="s">
        <v>1590</v>
      </c>
      <c r="E69" s="4" t="s">
        <v>1514</v>
      </c>
      <c r="F69" s="4" t="s">
        <v>1673</v>
      </c>
      <c r="G69" s="3">
        <v>1.253472222222222</v>
      </c>
    </row>
    <row r="70" spans="1:8" ht="10.5">
      <c r="A70" s="8">
        <f t="shared" si="2"/>
        <v>69</v>
      </c>
      <c r="B70" s="1">
        <v>2161</v>
      </c>
      <c r="C70" s="1" t="s">
        <v>410</v>
      </c>
      <c r="D70" s="1" t="s">
        <v>1588</v>
      </c>
      <c r="E70" s="4" t="s">
        <v>1517</v>
      </c>
      <c r="F70" s="4" t="s">
        <v>1673</v>
      </c>
      <c r="G70" s="3">
        <v>1.2840277777777778</v>
      </c>
      <c r="H70" s="5">
        <v>1</v>
      </c>
    </row>
    <row r="71" spans="1:7" ht="10.5">
      <c r="A71" s="8">
        <f t="shared" si="2"/>
        <v>70</v>
      </c>
      <c r="B71" s="1">
        <v>2289</v>
      </c>
      <c r="C71" s="1" t="s">
        <v>357</v>
      </c>
      <c r="D71" s="1" t="s">
        <v>1597</v>
      </c>
      <c r="E71" s="4" t="s">
        <v>1529</v>
      </c>
      <c r="F71" s="4" t="s">
        <v>1673</v>
      </c>
      <c r="G71" s="3">
        <v>1.2979166666666666</v>
      </c>
    </row>
    <row r="72" spans="1:8" ht="10.5">
      <c r="A72" s="8">
        <f t="shared" si="2"/>
        <v>71</v>
      </c>
      <c r="B72" s="1">
        <v>2483</v>
      </c>
      <c r="C72" s="1" t="s">
        <v>437</v>
      </c>
      <c r="D72" s="1" t="s">
        <v>1619</v>
      </c>
      <c r="E72" s="4" t="s">
        <v>1512</v>
      </c>
      <c r="F72" s="4" t="s">
        <v>1673</v>
      </c>
      <c r="G72" s="3">
        <v>1.3027777777777778</v>
      </c>
      <c r="H72" s="5">
        <v>5</v>
      </c>
    </row>
    <row r="73" spans="1:8" ht="10.5">
      <c r="A73" s="8">
        <f t="shared" si="2"/>
        <v>72</v>
      </c>
      <c r="B73" s="1">
        <v>1808</v>
      </c>
      <c r="C73" s="1" t="s">
        <v>431</v>
      </c>
      <c r="D73" s="1" t="s">
        <v>1551</v>
      </c>
      <c r="E73" s="4" t="s">
        <v>1519</v>
      </c>
      <c r="F73" s="4" t="s">
        <v>1673</v>
      </c>
      <c r="G73" s="3">
        <v>1.3034722222222224</v>
      </c>
      <c r="H73" s="5">
        <v>3</v>
      </c>
    </row>
    <row r="74" spans="1:7" ht="10.5">
      <c r="A74" s="8">
        <f t="shared" si="2"/>
        <v>73</v>
      </c>
      <c r="B74" s="1">
        <v>2822</v>
      </c>
      <c r="C74" s="1" t="s">
        <v>398</v>
      </c>
      <c r="D74" s="1" t="s">
        <v>1654</v>
      </c>
      <c r="E74" s="4" t="s">
        <v>1525</v>
      </c>
      <c r="F74" s="4" t="s">
        <v>1673</v>
      </c>
      <c r="G74" s="3">
        <v>1.3104166666666666</v>
      </c>
    </row>
    <row r="75" spans="1:8" ht="10.5">
      <c r="A75" s="8">
        <f t="shared" si="2"/>
        <v>74</v>
      </c>
      <c r="B75" s="1">
        <v>1776</v>
      </c>
      <c r="C75" s="1" t="s">
        <v>438</v>
      </c>
      <c r="D75" s="1" t="s">
        <v>1547</v>
      </c>
      <c r="E75" s="4" t="s">
        <v>1512</v>
      </c>
      <c r="F75" s="4" t="s">
        <v>1673</v>
      </c>
      <c r="G75" s="3">
        <v>1.315972222222222</v>
      </c>
      <c r="H75" s="5">
        <v>4</v>
      </c>
    </row>
    <row r="76" spans="1:8" ht="10.5">
      <c r="A76" s="8">
        <f t="shared" si="2"/>
        <v>75</v>
      </c>
      <c r="B76" s="1">
        <v>2745</v>
      </c>
      <c r="C76" s="1" t="s">
        <v>422</v>
      </c>
      <c r="D76" s="1" t="s">
        <v>1646</v>
      </c>
      <c r="E76" s="4" t="s">
        <v>1521</v>
      </c>
      <c r="F76" s="4" t="s">
        <v>1673</v>
      </c>
      <c r="G76" s="3">
        <v>1.3187499999999999</v>
      </c>
      <c r="H76" s="5">
        <v>4</v>
      </c>
    </row>
    <row r="77" spans="1:7" ht="10.5">
      <c r="A77" s="8">
        <f t="shared" si="2"/>
        <v>76</v>
      </c>
      <c r="B77" s="1">
        <v>1604</v>
      </c>
      <c r="C77" s="1" t="s">
        <v>358</v>
      </c>
      <c r="D77" s="1" t="s">
        <v>1528</v>
      </c>
      <c r="E77" s="4" t="s">
        <v>1529</v>
      </c>
      <c r="F77" s="4" t="s">
        <v>1673</v>
      </c>
      <c r="G77" s="3">
        <v>1.3194444444444444</v>
      </c>
    </row>
    <row r="78" spans="1:7" ht="10.5">
      <c r="A78" s="8">
        <f t="shared" si="2"/>
        <v>77</v>
      </c>
      <c r="B78" s="1">
        <v>2736</v>
      </c>
      <c r="C78" s="1" t="s">
        <v>411</v>
      </c>
      <c r="D78" s="1" t="s">
        <v>1644</v>
      </c>
      <c r="E78" s="4" t="s">
        <v>1517</v>
      </c>
      <c r="F78" s="4" t="s">
        <v>1673</v>
      </c>
      <c r="G78" s="3">
        <v>1.3208333333333333</v>
      </c>
    </row>
    <row r="79" spans="1:7" ht="10.5">
      <c r="A79" s="8">
        <f t="shared" si="2"/>
        <v>78</v>
      </c>
      <c r="B79" s="1">
        <v>1696</v>
      </c>
      <c r="C79" s="1" t="s">
        <v>378</v>
      </c>
      <c r="D79" s="1" t="s">
        <v>1538</v>
      </c>
      <c r="E79" s="4" t="s">
        <v>1514</v>
      </c>
      <c r="F79" s="4" t="s">
        <v>1673</v>
      </c>
      <c r="G79" s="3">
        <v>1.3284722222222223</v>
      </c>
    </row>
    <row r="80" spans="1:7" ht="10.5">
      <c r="A80" s="8">
        <f t="shared" si="2"/>
        <v>79</v>
      </c>
      <c r="B80" s="1">
        <v>1841</v>
      </c>
      <c r="C80" s="1" t="s">
        <v>359</v>
      </c>
      <c r="D80" s="1" t="s">
        <v>1554</v>
      </c>
      <c r="E80" s="4" t="s">
        <v>1529</v>
      </c>
      <c r="F80" s="4" t="s">
        <v>1673</v>
      </c>
      <c r="G80" s="3">
        <v>1.3361111111111112</v>
      </c>
    </row>
    <row r="81" spans="1:8" ht="10.5">
      <c r="A81" s="8">
        <f t="shared" si="2"/>
        <v>80</v>
      </c>
      <c r="B81" s="1">
        <v>2746</v>
      </c>
      <c r="C81" s="1" t="s">
        <v>423</v>
      </c>
      <c r="D81" s="1" t="s">
        <v>1646</v>
      </c>
      <c r="E81" s="4" t="s">
        <v>1521</v>
      </c>
      <c r="F81" s="4" t="s">
        <v>1673</v>
      </c>
      <c r="G81" s="3">
        <v>1.3583333333333334</v>
      </c>
      <c r="H81" s="5">
        <v>3</v>
      </c>
    </row>
    <row r="82" spans="1:7" ht="10.5">
      <c r="A82" s="8">
        <f t="shared" si="2"/>
        <v>81</v>
      </c>
      <c r="B82" s="1">
        <v>1822</v>
      </c>
      <c r="C82" s="1" t="s">
        <v>360</v>
      </c>
      <c r="D82" s="1" t="s">
        <v>1552</v>
      </c>
      <c r="E82" s="4" t="s">
        <v>1529</v>
      </c>
      <c r="F82" s="4" t="s">
        <v>1673</v>
      </c>
      <c r="G82" s="3">
        <v>1.3763888888888889</v>
      </c>
    </row>
    <row r="83" spans="1:7" ht="10.5">
      <c r="A83" s="8">
        <f t="shared" si="2"/>
        <v>82</v>
      </c>
      <c r="B83" s="1">
        <v>2671</v>
      </c>
      <c r="C83" s="1" t="s">
        <v>412</v>
      </c>
      <c r="D83" s="1" t="s">
        <v>1639</v>
      </c>
      <c r="E83" s="4" t="s">
        <v>1517</v>
      </c>
      <c r="F83" s="4" t="s">
        <v>1673</v>
      </c>
      <c r="G83" s="3">
        <v>1.3909722222222223</v>
      </c>
    </row>
    <row r="84" spans="1:7" ht="10.5">
      <c r="A84" s="8">
        <f t="shared" si="2"/>
        <v>83</v>
      </c>
      <c r="B84" s="1">
        <v>2026</v>
      </c>
      <c r="C84" s="1" t="s">
        <v>399</v>
      </c>
      <c r="D84" s="1" t="s">
        <v>1575</v>
      </c>
      <c r="E84" s="4" t="s">
        <v>1525</v>
      </c>
      <c r="F84" s="4" t="s">
        <v>1673</v>
      </c>
      <c r="G84" s="3">
        <v>1.4055555555555557</v>
      </c>
    </row>
    <row r="85" spans="1:7" ht="10.5">
      <c r="A85" s="8">
        <f t="shared" si="2"/>
        <v>84</v>
      </c>
      <c r="B85" s="1">
        <v>2624</v>
      </c>
      <c r="C85" s="1" t="s">
        <v>379</v>
      </c>
      <c r="D85" s="1" t="s">
        <v>1635</v>
      </c>
      <c r="E85" s="4" t="s">
        <v>1514</v>
      </c>
      <c r="F85" s="4" t="s">
        <v>1673</v>
      </c>
      <c r="G85" s="3">
        <v>1.4076388888888889</v>
      </c>
    </row>
    <row r="86" spans="1:8" ht="10.5">
      <c r="A86" s="8">
        <f t="shared" si="2"/>
        <v>85</v>
      </c>
      <c r="B86" s="1">
        <v>2796</v>
      </c>
      <c r="C86" s="1" t="s">
        <v>439</v>
      </c>
      <c r="D86" s="1" t="s">
        <v>1652</v>
      </c>
      <c r="E86" s="4" t="s">
        <v>1512</v>
      </c>
      <c r="F86" s="4" t="s">
        <v>1673</v>
      </c>
      <c r="G86" s="3">
        <v>1.4097222222222223</v>
      </c>
      <c r="H86" s="5">
        <v>3</v>
      </c>
    </row>
    <row r="87" spans="1:7" ht="10.5">
      <c r="A87" s="8">
        <f t="shared" si="2"/>
        <v>86</v>
      </c>
      <c r="B87" s="1">
        <v>2257</v>
      </c>
      <c r="C87" s="1" t="s">
        <v>400</v>
      </c>
      <c r="D87" s="1" t="s">
        <v>1595</v>
      </c>
      <c r="E87" s="4" t="s">
        <v>1525</v>
      </c>
      <c r="F87" s="4" t="s">
        <v>1673</v>
      </c>
      <c r="G87" s="3">
        <v>1.4104166666666667</v>
      </c>
    </row>
    <row r="88" spans="1:7" ht="10.5">
      <c r="A88" s="8">
        <f t="shared" si="2"/>
        <v>87</v>
      </c>
      <c r="B88" s="1">
        <v>2401</v>
      </c>
      <c r="C88" s="1" t="s">
        <v>413</v>
      </c>
      <c r="D88" s="1" t="s">
        <v>1609</v>
      </c>
      <c r="E88" s="4" t="s">
        <v>1517</v>
      </c>
      <c r="F88" s="4" t="s">
        <v>1673</v>
      </c>
      <c r="G88" s="3">
        <v>1.4145833333333335</v>
      </c>
    </row>
    <row r="89" spans="1:7" ht="10.5">
      <c r="A89" s="8">
        <f t="shared" si="2"/>
        <v>88</v>
      </c>
      <c r="B89" s="1">
        <v>2593</v>
      </c>
      <c r="C89" s="1" t="s">
        <v>401</v>
      </c>
      <c r="D89" s="1" t="s">
        <v>1631</v>
      </c>
      <c r="E89" s="4" t="s">
        <v>1525</v>
      </c>
      <c r="F89" s="4" t="s">
        <v>1673</v>
      </c>
      <c r="G89" s="3">
        <v>1.4305555555555556</v>
      </c>
    </row>
    <row r="90" spans="1:7" ht="10.5">
      <c r="A90" s="8">
        <f t="shared" si="2"/>
        <v>89</v>
      </c>
      <c r="B90" s="1">
        <v>2273</v>
      </c>
      <c r="C90" s="1" t="s">
        <v>414</v>
      </c>
      <c r="D90" s="1" t="s">
        <v>1596</v>
      </c>
      <c r="E90" s="4" t="s">
        <v>1517</v>
      </c>
      <c r="F90" s="4" t="s">
        <v>1673</v>
      </c>
      <c r="G90" s="3">
        <v>1.4673611111111111</v>
      </c>
    </row>
    <row r="91" spans="1:7" ht="10.5">
      <c r="A91" s="8">
        <f t="shared" si="2"/>
        <v>90</v>
      </c>
      <c r="B91" s="1">
        <v>1603</v>
      </c>
      <c r="C91" s="1" t="s">
        <v>361</v>
      </c>
      <c r="D91" s="1" t="s">
        <v>1528</v>
      </c>
      <c r="E91" s="4" t="s">
        <v>1529</v>
      </c>
      <c r="F91" s="4" t="s">
        <v>1673</v>
      </c>
      <c r="G91" s="3">
        <v>1.5222222222222221</v>
      </c>
    </row>
    <row r="92" spans="1:7" ht="10.5">
      <c r="A92" s="8">
        <f t="shared" si="2"/>
        <v>91</v>
      </c>
      <c r="B92" s="1">
        <v>2942</v>
      </c>
      <c r="C92" s="1" t="s">
        <v>380</v>
      </c>
      <c r="D92" s="1" t="s">
        <v>1666</v>
      </c>
      <c r="E92" s="4" t="s">
        <v>1514</v>
      </c>
      <c r="F92" s="4" t="s">
        <v>1673</v>
      </c>
      <c r="G92" s="3">
        <v>1.528472222222222</v>
      </c>
    </row>
    <row r="93" spans="1:8" ht="10.5">
      <c r="A93" s="8">
        <f t="shared" si="2"/>
        <v>92</v>
      </c>
      <c r="B93" s="1">
        <v>1714</v>
      </c>
      <c r="C93" s="1" t="s">
        <v>432</v>
      </c>
      <c r="D93" s="1" t="s">
        <v>1540</v>
      </c>
      <c r="E93" s="4" t="s">
        <v>1519</v>
      </c>
      <c r="F93" s="4" t="s">
        <v>1673</v>
      </c>
      <c r="G93" s="3">
        <v>1.5729166666666667</v>
      </c>
      <c r="H93" s="5">
        <v>2</v>
      </c>
    </row>
    <row r="94" spans="1:8" ht="10.5">
      <c r="A94" s="8">
        <f t="shared" si="2"/>
        <v>93</v>
      </c>
      <c r="B94" s="1">
        <v>1752</v>
      </c>
      <c r="C94" s="1" t="s">
        <v>444</v>
      </c>
      <c r="D94" s="1" t="s">
        <v>1543</v>
      </c>
      <c r="E94" s="4" t="s">
        <v>1527</v>
      </c>
      <c r="F94" s="4" t="s">
        <v>1673</v>
      </c>
      <c r="G94" s="3">
        <v>1.638888888888889</v>
      </c>
      <c r="H94" s="5">
        <v>8</v>
      </c>
    </row>
    <row r="95" spans="1:8" ht="10.5">
      <c r="A95" s="8">
        <f t="shared" si="2"/>
        <v>94</v>
      </c>
      <c r="B95" s="1">
        <v>2364</v>
      </c>
      <c r="C95" s="1" t="s">
        <v>424</v>
      </c>
      <c r="D95" s="1" t="s">
        <v>1607</v>
      </c>
      <c r="E95" s="4" t="s">
        <v>1521</v>
      </c>
      <c r="F95" s="4" t="s">
        <v>1673</v>
      </c>
      <c r="G95" s="3">
        <v>1.642361111111111</v>
      </c>
      <c r="H95" s="5">
        <v>2</v>
      </c>
    </row>
    <row r="96" spans="1:8" ht="10.5">
      <c r="A96" s="8">
        <f t="shared" si="2"/>
        <v>95</v>
      </c>
      <c r="B96" s="1">
        <v>2932</v>
      </c>
      <c r="C96" s="1" t="s">
        <v>440</v>
      </c>
      <c r="D96" s="1" t="s">
        <v>1665</v>
      </c>
      <c r="E96" s="4" t="s">
        <v>1512</v>
      </c>
      <c r="F96" s="4" t="s">
        <v>1673</v>
      </c>
      <c r="G96" s="3">
        <v>1.6659722222222222</v>
      </c>
      <c r="H96" s="5">
        <v>2</v>
      </c>
    </row>
    <row r="97" spans="1:7" ht="10.5">
      <c r="A97" s="8">
        <f t="shared" si="2"/>
        <v>96</v>
      </c>
      <c r="B97" s="1">
        <v>2777</v>
      </c>
      <c r="C97" s="1" t="s">
        <v>362</v>
      </c>
      <c r="D97" s="1" t="s">
        <v>1651</v>
      </c>
      <c r="E97" s="4" t="s">
        <v>1529</v>
      </c>
      <c r="F97" s="4" t="s">
        <v>1673</v>
      </c>
      <c r="G97" s="3">
        <v>1.6715277777777777</v>
      </c>
    </row>
    <row r="98" spans="1:7" ht="10.5">
      <c r="A98" s="8">
        <f aca="true" t="shared" si="3" ref="A98:A108">RANK(G98,G$1:G$65536,1)</f>
        <v>97</v>
      </c>
      <c r="B98" s="1">
        <v>2539</v>
      </c>
      <c r="C98" s="1" t="s">
        <v>381</v>
      </c>
      <c r="D98" s="1" t="s">
        <v>1624</v>
      </c>
      <c r="E98" s="4" t="s">
        <v>1514</v>
      </c>
      <c r="F98" s="4" t="s">
        <v>1673</v>
      </c>
      <c r="G98" s="3">
        <v>1.7222222222222223</v>
      </c>
    </row>
    <row r="99" spans="1:8" ht="10.5">
      <c r="A99" s="8">
        <f t="shared" si="3"/>
        <v>98</v>
      </c>
      <c r="B99" s="1">
        <v>2054</v>
      </c>
      <c r="C99" s="1" t="s">
        <v>425</v>
      </c>
      <c r="D99" s="1" t="s">
        <v>1577</v>
      </c>
      <c r="E99" s="4" t="s">
        <v>1521</v>
      </c>
      <c r="F99" s="4" t="s">
        <v>1673</v>
      </c>
      <c r="G99" s="3">
        <v>1.7333333333333334</v>
      </c>
      <c r="H99" s="5">
        <v>1</v>
      </c>
    </row>
    <row r="100" spans="1:8" ht="10.5">
      <c r="A100" s="8">
        <f t="shared" si="3"/>
        <v>99</v>
      </c>
      <c r="B100" s="1">
        <v>1618</v>
      </c>
      <c r="C100" s="1" t="s">
        <v>445</v>
      </c>
      <c r="D100" s="1" t="s">
        <v>1531</v>
      </c>
      <c r="E100" s="4" t="s">
        <v>1527</v>
      </c>
      <c r="F100" s="4" t="s">
        <v>1673</v>
      </c>
      <c r="G100" s="3">
        <v>1.7409722222222221</v>
      </c>
      <c r="H100" s="5">
        <v>6</v>
      </c>
    </row>
    <row r="101" spans="1:8" ht="10.5">
      <c r="A101" s="8">
        <f t="shared" si="3"/>
        <v>100</v>
      </c>
      <c r="B101" s="1">
        <v>2797</v>
      </c>
      <c r="C101" s="1" t="s">
        <v>441</v>
      </c>
      <c r="D101" s="1" t="s">
        <v>1652</v>
      </c>
      <c r="E101" s="4" t="s">
        <v>1512</v>
      </c>
      <c r="F101" s="4" t="s">
        <v>1673</v>
      </c>
      <c r="G101" s="3">
        <v>1.8006944444444446</v>
      </c>
      <c r="H101" s="5">
        <v>1</v>
      </c>
    </row>
    <row r="102" spans="1:7" ht="10.5">
      <c r="A102" s="8">
        <f t="shared" si="3"/>
        <v>101</v>
      </c>
      <c r="B102" s="1">
        <v>1972</v>
      </c>
      <c r="C102" s="1" t="s">
        <v>363</v>
      </c>
      <c r="D102" s="1" t="s">
        <v>1571</v>
      </c>
      <c r="E102" s="4" t="s">
        <v>1529</v>
      </c>
      <c r="F102" s="4" t="s">
        <v>1673</v>
      </c>
      <c r="G102" s="3">
        <v>1.8027777777777778</v>
      </c>
    </row>
    <row r="103" spans="1:7" ht="10.5">
      <c r="A103" s="8">
        <f t="shared" si="3"/>
        <v>102</v>
      </c>
      <c r="B103" s="1">
        <v>1586</v>
      </c>
      <c r="C103" s="1" t="s">
        <v>402</v>
      </c>
      <c r="D103" s="1" t="s">
        <v>1524</v>
      </c>
      <c r="E103" s="4" t="s">
        <v>1525</v>
      </c>
      <c r="F103" s="4" t="s">
        <v>1673</v>
      </c>
      <c r="G103" s="3">
        <v>1.8034722222222221</v>
      </c>
    </row>
    <row r="104" spans="1:7" ht="10.5">
      <c r="A104" s="8">
        <f t="shared" si="3"/>
        <v>103</v>
      </c>
      <c r="B104" s="1">
        <v>2467</v>
      </c>
      <c r="C104" s="1" t="s">
        <v>415</v>
      </c>
      <c r="D104" s="1" t="s">
        <v>1617</v>
      </c>
      <c r="E104" s="4" t="s">
        <v>1517</v>
      </c>
      <c r="F104" s="4" t="s">
        <v>1673</v>
      </c>
      <c r="G104" s="3">
        <v>1.8055555555555556</v>
      </c>
    </row>
    <row r="105" spans="1:7" ht="10.5">
      <c r="A105" s="8">
        <f t="shared" si="3"/>
        <v>104</v>
      </c>
      <c r="B105" s="1">
        <v>2891</v>
      </c>
      <c r="C105" s="1" t="s">
        <v>416</v>
      </c>
      <c r="D105" s="1" t="s">
        <v>1660</v>
      </c>
      <c r="E105" s="4" t="s">
        <v>1517</v>
      </c>
      <c r="F105" s="4" t="s">
        <v>1673</v>
      </c>
      <c r="G105" s="3">
        <v>1.8694444444444445</v>
      </c>
    </row>
    <row r="106" spans="1:8" ht="10.5">
      <c r="A106" s="8">
        <f t="shared" si="3"/>
        <v>105</v>
      </c>
      <c r="B106" s="1">
        <v>1715</v>
      </c>
      <c r="C106" s="1" t="s">
        <v>433</v>
      </c>
      <c r="D106" s="1" t="s">
        <v>1540</v>
      </c>
      <c r="E106" s="4" t="s">
        <v>1519</v>
      </c>
      <c r="F106" s="4" t="s">
        <v>1673</v>
      </c>
      <c r="G106" s="3">
        <v>2.1486111111111112</v>
      </c>
      <c r="H106" s="5">
        <v>1</v>
      </c>
    </row>
    <row r="107" spans="1:7" ht="10.5">
      <c r="A107" s="8">
        <f t="shared" si="3"/>
        <v>106</v>
      </c>
      <c r="B107" s="1">
        <v>1758</v>
      </c>
      <c r="C107" s="1" t="s">
        <v>442</v>
      </c>
      <c r="D107" s="1" t="s">
        <v>1544</v>
      </c>
      <c r="E107" s="4" t="s">
        <v>1512</v>
      </c>
      <c r="F107" s="4" t="s">
        <v>1673</v>
      </c>
      <c r="G107" s="3">
        <v>2.2354166666666666</v>
      </c>
    </row>
    <row r="108" spans="1:7" ht="10.5">
      <c r="A108" s="8">
        <f t="shared" si="3"/>
        <v>107</v>
      </c>
      <c r="B108" s="1">
        <v>2735</v>
      </c>
      <c r="C108" s="1" t="s">
        <v>417</v>
      </c>
      <c r="D108" s="1" t="s">
        <v>1644</v>
      </c>
      <c r="E108" s="4" t="s">
        <v>1517</v>
      </c>
      <c r="F108" s="4" t="s">
        <v>1673</v>
      </c>
      <c r="G108" s="3">
        <v>2.3520833333333333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1677</v>
      </c>
      <c r="C2" s="1" t="s">
        <v>1510</v>
      </c>
      <c r="D2" s="1" t="s">
        <v>1537</v>
      </c>
      <c r="E2" s="4" t="s">
        <v>1529</v>
      </c>
      <c r="F2" s="4" t="s">
        <v>1674</v>
      </c>
      <c r="G2" s="2">
        <v>0.8861111111111111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1842</v>
      </c>
      <c r="C3" s="1" t="s">
        <v>446</v>
      </c>
      <c r="D3" s="1" t="s">
        <v>1554</v>
      </c>
      <c r="E3" s="4" t="s">
        <v>1529</v>
      </c>
      <c r="F3" s="4" t="s">
        <v>1674</v>
      </c>
      <c r="G3" s="2">
        <v>0.8902777777777778</v>
      </c>
      <c r="H3" s="5">
        <v>8</v>
      </c>
      <c r="I3" s="5">
        <v>2</v>
      </c>
    </row>
    <row r="4" spans="1:9" ht="10.5">
      <c r="A4" s="8">
        <f t="shared" si="0"/>
        <v>3</v>
      </c>
      <c r="B4" s="1">
        <v>2179</v>
      </c>
      <c r="C4" s="1" t="s">
        <v>475</v>
      </c>
      <c r="D4" s="1" t="s">
        <v>1589</v>
      </c>
      <c r="E4" s="4" t="s">
        <v>1525</v>
      </c>
      <c r="F4" s="4" t="s">
        <v>1674</v>
      </c>
      <c r="G4" s="2">
        <v>0.8923611111111112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2575</v>
      </c>
      <c r="C5" s="1" t="s">
        <v>447</v>
      </c>
      <c r="D5" s="1" t="s">
        <v>1629</v>
      </c>
      <c r="E5" s="4" t="s">
        <v>1529</v>
      </c>
      <c r="F5" s="4" t="s">
        <v>1674</v>
      </c>
      <c r="G5" s="2">
        <v>0.9013888888888889</v>
      </c>
      <c r="H5" s="5">
        <v>6</v>
      </c>
    </row>
    <row r="6" spans="1:8" ht="10.5">
      <c r="A6" s="8">
        <f t="shared" si="0"/>
        <v>5</v>
      </c>
      <c r="B6" s="1">
        <v>2117</v>
      </c>
      <c r="C6" s="1" t="s">
        <v>448</v>
      </c>
      <c r="D6" s="1" t="s">
        <v>1584</v>
      </c>
      <c r="E6" s="4" t="s">
        <v>1529</v>
      </c>
      <c r="F6" s="4" t="s">
        <v>1674</v>
      </c>
      <c r="G6" s="2">
        <v>0.9333333333333332</v>
      </c>
      <c r="H6" s="5">
        <v>5</v>
      </c>
    </row>
    <row r="7" spans="1:8" ht="10.5">
      <c r="A7" s="8">
        <f t="shared" si="0"/>
        <v>6</v>
      </c>
      <c r="B7" s="1">
        <v>1935</v>
      </c>
      <c r="C7" s="1" t="s">
        <v>449</v>
      </c>
      <c r="D7" s="1" t="s">
        <v>1568</v>
      </c>
      <c r="E7" s="4" t="s">
        <v>1529</v>
      </c>
      <c r="F7" s="4" t="s">
        <v>1674</v>
      </c>
      <c r="G7" s="2">
        <v>0.9444444444444445</v>
      </c>
      <c r="H7" s="5">
        <v>4</v>
      </c>
    </row>
    <row r="8" spans="1:8" ht="10.5">
      <c r="A8" s="8">
        <f t="shared" si="0"/>
        <v>7</v>
      </c>
      <c r="B8" s="1">
        <v>1843</v>
      </c>
      <c r="C8" s="1" t="s">
        <v>450</v>
      </c>
      <c r="D8" s="1" t="s">
        <v>1554</v>
      </c>
      <c r="E8" s="4" t="s">
        <v>1529</v>
      </c>
      <c r="F8" s="4" t="s">
        <v>1674</v>
      </c>
      <c r="G8" s="2">
        <v>0.9590277777777777</v>
      </c>
      <c r="H8" s="5">
        <v>3</v>
      </c>
    </row>
    <row r="9" spans="1:8" ht="10.5">
      <c r="A9" s="8">
        <f t="shared" si="0"/>
        <v>7</v>
      </c>
      <c r="B9" s="1">
        <v>2718</v>
      </c>
      <c r="C9" s="1" t="s">
        <v>476</v>
      </c>
      <c r="D9" s="1" t="s">
        <v>1643</v>
      </c>
      <c r="E9" s="4" t="s">
        <v>1525</v>
      </c>
      <c r="F9" s="4" t="s">
        <v>1674</v>
      </c>
      <c r="G9" s="2">
        <v>0.9590277777777777</v>
      </c>
      <c r="H9" s="5">
        <v>8</v>
      </c>
    </row>
    <row r="10" spans="1:8" ht="10.5">
      <c r="A10" s="8">
        <f t="shared" si="0"/>
        <v>9</v>
      </c>
      <c r="B10" s="1">
        <v>2198</v>
      </c>
      <c r="C10" s="1" t="s">
        <v>462</v>
      </c>
      <c r="D10" s="1" t="s">
        <v>1590</v>
      </c>
      <c r="E10" s="4" t="s">
        <v>1514</v>
      </c>
      <c r="F10" s="4" t="s">
        <v>1674</v>
      </c>
      <c r="G10" s="2">
        <v>0.9604166666666667</v>
      </c>
      <c r="H10" s="5">
        <v>10</v>
      </c>
    </row>
    <row r="11" spans="1:8" ht="10.5">
      <c r="A11" s="8">
        <f t="shared" si="0"/>
        <v>10</v>
      </c>
      <c r="B11" s="1">
        <v>2717</v>
      </c>
      <c r="C11" s="1" t="s">
        <v>477</v>
      </c>
      <c r="D11" s="1" t="s">
        <v>1643</v>
      </c>
      <c r="E11" s="4" t="s">
        <v>1525</v>
      </c>
      <c r="F11" s="4" t="s">
        <v>1674</v>
      </c>
      <c r="G11" s="2">
        <v>0.9722222222222222</v>
      </c>
      <c r="H11" s="5">
        <v>6</v>
      </c>
    </row>
    <row r="12" spans="1:8" ht="10.5">
      <c r="A12" s="8">
        <f t="shared" si="0"/>
        <v>11</v>
      </c>
      <c r="B12" s="1">
        <v>2290</v>
      </c>
      <c r="C12" s="1" t="s">
        <v>451</v>
      </c>
      <c r="D12" s="1" t="s">
        <v>1597</v>
      </c>
      <c r="E12" s="4" t="s">
        <v>1529</v>
      </c>
      <c r="F12" s="4" t="s">
        <v>1674</v>
      </c>
      <c r="G12" s="2">
        <v>0.9784722222222223</v>
      </c>
      <c r="H12" s="5">
        <v>2</v>
      </c>
    </row>
    <row r="13" spans="1:8" ht="10.5">
      <c r="A13" s="8">
        <f t="shared" si="0"/>
        <v>12</v>
      </c>
      <c r="B13" s="1">
        <v>1678</v>
      </c>
      <c r="C13" s="1" t="s">
        <v>452</v>
      </c>
      <c r="D13" s="1" t="s">
        <v>1537</v>
      </c>
      <c r="E13" s="4" t="s">
        <v>1529</v>
      </c>
      <c r="F13" s="4" t="s">
        <v>1674</v>
      </c>
      <c r="G13" s="2">
        <v>0.9847222222222222</v>
      </c>
      <c r="H13" s="5">
        <v>1</v>
      </c>
    </row>
    <row r="14" spans="1:8" ht="10.5">
      <c r="A14" s="8">
        <f t="shared" si="0"/>
        <v>13</v>
      </c>
      <c r="B14" s="1">
        <v>1588</v>
      </c>
      <c r="C14" s="1" t="s">
        <v>478</v>
      </c>
      <c r="D14" s="1" t="s">
        <v>1524</v>
      </c>
      <c r="E14" s="4" t="s">
        <v>1525</v>
      </c>
      <c r="F14" s="4" t="s">
        <v>1674</v>
      </c>
      <c r="G14" s="2">
        <v>0.998611111111111</v>
      </c>
      <c r="H14" s="5">
        <v>5</v>
      </c>
    </row>
    <row r="15" spans="1:8" ht="10.5">
      <c r="A15" s="8">
        <f t="shared" si="0"/>
        <v>14</v>
      </c>
      <c r="B15" s="1">
        <v>2509</v>
      </c>
      <c r="C15" s="1" t="s">
        <v>485</v>
      </c>
      <c r="D15" s="1" t="s">
        <v>1622</v>
      </c>
      <c r="E15" s="4" t="s">
        <v>1517</v>
      </c>
      <c r="F15" s="4" t="s">
        <v>1674</v>
      </c>
      <c r="G15" s="3">
        <v>1.0180555555555555</v>
      </c>
      <c r="H15" s="5">
        <v>10</v>
      </c>
    </row>
    <row r="16" spans="1:8" ht="10.5">
      <c r="A16" s="8">
        <f t="shared" si="0"/>
        <v>15</v>
      </c>
      <c r="B16" s="1">
        <v>1955</v>
      </c>
      <c r="C16" s="1" t="s">
        <v>479</v>
      </c>
      <c r="D16" s="1" t="s">
        <v>1570</v>
      </c>
      <c r="E16" s="4" t="s">
        <v>1525</v>
      </c>
      <c r="F16" s="4" t="s">
        <v>1674</v>
      </c>
      <c r="G16" s="3">
        <v>1.0229166666666667</v>
      </c>
      <c r="H16" s="5">
        <v>4</v>
      </c>
    </row>
    <row r="17" spans="1:8" ht="10.5">
      <c r="A17" s="8">
        <f t="shared" si="0"/>
        <v>16</v>
      </c>
      <c r="B17" s="1">
        <v>2815</v>
      </c>
      <c r="C17" s="1" t="s">
        <v>480</v>
      </c>
      <c r="D17" s="1" t="s">
        <v>1653</v>
      </c>
      <c r="E17" s="4" t="s">
        <v>1525</v>
      </c>
      <c r="F17" s="4" t="s">
        <v>1674</v>
      </c>
      <c r="G17" s="3">
        <v>1.0291666666666666</v>
      </c>
      <c r="H17" s="5">
        <v>3</v>
      </c>
    </row>
    <row r="18" spans="1:8" ht="10.5">
      <c r="A18" s="8">
        <f t="shared" si="0"/>
        <v>17</v>
      </c>
      <c r="B18" s="1">
        <v>2004</v>
      </c>
      <c r="C18" s="1" t="s">
        <v>486</v>
      </c>
      <c r="D18" s="1" t="s">
        <v>1573</v>
      </c>
      <c r="E18" s="4" t="s">
        <v>1517</v>
      </c>
      <c r="F18" s="4" t="s">
        <v>1674</v>
      </c>
      <c r="G18" s="3">
        <v>1.0520833333333333</v>
      </c>
      <c r="H18" s="5">
        <v>8</v>
      </c>
    </row>
    <row r="19" spans="1:7" ht="10.5">
      <c r="A19" s="8">
        <f t="shared" si="0"/>
        <v>18</v>
      </c>
      <c r="B19" s="1">
        <v>1934</v>
      </c>
      <c r="C19" s="1" t="s">
        <v>453</v>
      </c>
      <c r="D19" s="1" t="s">
        <v>1568</v>
      </c>
      <c r="E19" s="4" t="s">
        <v>1529</v>
      </c>
      <c r="F19" s="4" t="s">
        <v>1674</v>
      </c>
      <c r="G19" s="3">
        <v>1.0541666666666667</v>
      </c>
    </row>
    <row r="20" spans="1:7" ht="10.5">
      <c r="A20" s="8">
        <f t="shared" si="0"/>
        <v>19</v>
      </c>
      <c r="B20" s="1">
        <v>2857</v>
      </c>
      <c r="C20" s="1" t="s">
        <v>454</v>
      </c>
      <c r="D20" s="1" t="s">
        <v>1656</v>
      </c>
      <c r="E20" s="4" t="s">
        <v>1529</v>
      </c>
      <c r="F20" s="4" t="s">
        <v>1674</v>
      </c>
      <c r="G20" s="3">
        <v>1.0583333333333333</v>
      </c>
    </row>
    <row r="21" spans="1:8" ht="10.5">
      <c r="A21" s="8">
        <f t="shared" si="0"/>
        <v>20</v>
      </c>
      <c r="B21" s="1">
        <v>1904</v>
      </c>
      <c r="C21" s="1" t="s">
        <v>495</v>
      </c>
      <c r="D21" s="1" t="s">
        <v>1564</v>
      </c>
      <c r="E21" s="4" t="s">
        <v>1521</v>
      </c>
      <c r="F21" s="4" t="s">
        <v>1674</v>
      </c>
      <c r="G21" s="3">
        <v>1.0638888888888889</v>
      </c>
      <c r="H21" s="5">
        <v>10</v>
      </c>
    </row>
    <row r="22" spans="1:8" ht="10.5">
      <c r="A22" s="8">
        <f t="shared" si="0"/>
        <v>21</v>
      </c>
      <c r="B22" s="1">
        <v>2180</v>
      </c>
      <c r="C22" s="1" t="s">
        <v>481</v>
      </c>
      <c r="D22" s="1" t="s">
        <v>1589</v>
      </c>
      <c r="E22" s="4" t="s">
        <v>1525</v>
      </c>
      <c r="F22" s="4" t="s">
        <v>1674</v>
      </c>
      <c r="G22" s="3">
        <v>1.0687499999999999</v>
      </c>
      <c r="H22" s="5">
        <v>2</v>
      </c>
    </row>
    <row r="23" spans="1:8" ht="10.5">
      <c r="A23" s="8">
        <f t="shared" si="0"/>
        <v>22</v>
      </c>
      <c r="B23" s="1">
        <v>1954</v>
      </c>
      <c r="C23" s="1" t="s">
        <v>482</v>
      </c>
      <c r="D23" s="1" t="s">
        <v>1570</v>
      </c>
      <c r="E23" s="4" t="s">
        <v>1525</v>
      </c>
      <c r="F23" s="4" t="s">
        <v>1674</v>
      </c>
      <c r="G23" s="3">
        <v>1.0756944444444445</v>
      </c>
      <c r="H23" s="5">
        <v>1</v>
      </c>
    </row>
    <row r="24" spans="1:7" ht="10.5">
      <c r="A24" s="8">
        <f t="shared" si="0"/>
        <v>23</v>
      </c>
      <c r="B24" s="1">
        <v>2657</v>
      </c>
      <c r="C24" s="1" t="s">
        <v>455</v>
      </c>
      <c r="D24" s="1" t="s">
        <v>1638</v>
      </c>
      <c r="E24" s="4" t="s">
        <v>1529</v>
      </c>
      <c r="F24" s="4" t="s">
        <v>1674</v>
      </c>
      <c r="G24" s="3">
        <v>1.1263888888888889</v>
      </c>
    </row>
    <row r="25" spans="1:8" ht="10.5">
      <c r="A25" s="8">
        <f t="shared" si="0"/>
        <v>24</v>
      </c>
      <c r="B25" s="1">
        <v>1734</v>
      </c>
      <c r="C25" s="1" t="s">
        <v>463</v>
      </c>
      <c r="D25" s="1" t="s">
        <v>1541</v>
      </c>
      <c r="E25" s="4" t="s">
        <v>1514</v>
      </c>
      <c r="F25" s="4" t="s">
        <v>1674</v>
      </c>
      <c r="G25" s="3">
        <v>1.1395833333333334</v>
      </c>
      <c r="H25" s="5">
        <v>8</v>
      </c>
    </row>
    <row r="26" spans="1:8" ht="10.5">
      <c r="A26" s="8">
        <f t="shared" si="0"/>
        <v>25</v>
      </c>
      <c r="B26" s="1">
        <v>2747</v>
      </c>
      <c r="C26" s="1" t="s">
        <v>496</v>
      </c>
      <c r="D26" s="1" t="s">
        <v>1646</v>
      </c>
      <c r="E26" s="4" t="s">
        <v>1521</v>
      </c>
      <c r="F26" s="4" t="s">
        <v>1674</v>
      </c>
      <c r="G26" s="3">
        <v>1.15625</v>
      </c>
      <c r="H26" s="5">
        <v>8</v>
      </c>
    </row>
    <row r="27" spans="1:7" ht="10.5">
      <c r="A27" s="8">
        <f t="shared" si="0"/>
        <v>26</v>
      </c>
      <c r="B27" s="1">
        <v>2076</v>
      </c>
      <c r="C27" s="1" t="s">
        <v>483</v>
      </c>
      <c r="D27" s="1" t="s">
        <v>1579</v>
      </c>
      <c r="E27" s="4" t="s">
        <v>1525</v>
      </c>
      <c r="F27" s="4" t="s">
        <v>1674</v>
      </c>
      <c r="G27" s="3">
        <v>1.163888888888889</v>
      </c>
    </row>
    <row r="28" spans="1:7" ht="10.5">
      <c r="A28" s="8">
        <f t="shared" si="0"/>
        <v>27</v>
      </c>
      <c r="B28" s="1">
        <v>2779</v>
      </c>
      <c r="C28" s="1" t="s">
        <v>456</v>
      </c>
      <c r="D28" s="1" t="s">
        <v>1651</v>
      </c>
      <c r="E28" s="4" t="s">
        <v>1529</v>
      </c>
      <c r="F28" s="4" t="s">
        <v>1674</v>
      </c>
      <c r="G28" s="3">
        <v>1.2</v>
      </c>
    </row>
    <row r="29" spans="1:8" ht="10.5">
      <c r="A29" s="8">
        <f t="shared" si="0"/>
        <v>28</v>
      </c>
      <c r="B29" s="1">
        <v>1566</v>
      </c>
      <c r="C29" s="1" t="s">
        <v>497</v>
      </c>
      <c r="D29" s="1" t="s">
        <v>1522</v>
      </c>
      <c r="E29" s="4" t="s">
        <v>1521</v>
      </c>
      <c r="F29" s="4" t="s">
        <v>1674</v>
      </c>
      <c r="G29" s="3">
        <v>1.2201388888888889</v>
      </c>
      <c r="H29" s="5">
        <v>6</v>
      </c>
    </row>
    <row r="30" spans="1:8" ht="10.5">
      <c r="A30" s="8">
        <f t="shared" si="0"/>
        <v>29</v>
      </c>
      <c r="B30" s="1">
        <v>1878</v>
      </c>
      <c r="C30" s="1" t="s">
        <v>487</v>
      </c>
      <c r="D30" s="1" t="s">
        <v>1561</v>
      </c>
      <c r="E30" s="4" t="s">
        <v>1517</v>
      </c>
      <c r="F30" s="4" t="s">
        <v>1674</v>
      </c>
      <c r="G30" s="3">
        <v>1.2208333333333334</v>
      </c>
      <c r="H30" s="5">
        <v>6</v>
      </c>
    </row>
    <row r="31" spans="1:7" ht="10.5">
      <c r="A31" s="8">
        <f t="shared" si="0"/>
        <v>30</v>
      </c>
      <c r="B31" s="1">
        <v>2046</v>
      </c>
      <c r="C31" s="1" t="s">
        <v>457</v>
      </c>
      <c r="D31" s="1" t="s">
        <v>1576</v>
      </c>
      <c r="E31" s="4" t="s">
        <v>1529</v>
      </c>
      <c r="F31" s="4" t="s">
        <v>1674</v>
      </c>
      <c r="G31" s="3">
        <v>1.2215277777777778</v>
      </c>
    </row>
    <row r="32" spans="1:8" ht="10.5">
      <c r="A32" s="8">
        <f t="shared" si="0"/>
        <v>31</v>
      </c>
      <c r="B32" s="1">
        <v>2687</v>
      </c>
      <c r="C32" s="1" t="s">
        <v>464</v>
      </c>
      <c r="D32" s="1" t="s">
        <v>1640</v>
      </c>
      <c r="E32" s="4" t="s">
        <v>1514</v>
      </c>
      <c r="F32" s="4" t="s">
        <v>1674</v>
      </c>
      <c r="G32" s="3">
        <v>1.2375</v>
      </c>
      <c r="H32" s="5">
        <v>6</v>
      </c>
    </row>
    <row r="33" spans="1:8" ht="10.5">
      <c r="A33" s="8">
        <f t="shared" si="0"/>
        <v>32</v>
      </c>
      <c r="B33" s="1">
        <v>1735</v>
      </c>
      <c r="C33" s="1" t="s">
        <v>465</v>
      </c>
      <c r="D33" s="1" t="s">
        <v>1541</v>
      </c>
      <c r="E33" s="4" t="s">
        <v>1514</v>
      </c>
      <c r="F33" s="4" t="s">
        <v>1674</v>
      </c>
      <c r="G33" s="3">
        <v>1.2451388888888888</v>
      </c>
      <c r="H33" s="5">
        <v>5</v>
      </c>
    </row>
    <row r="34" spans="1:8" ht="10.5">
      <c r="A34" s="8">
        <f aca="true" t="shared" si="1" ref="A34:A62">RANK(G34,G$1:G$65536,1)</f>
        <v>33</v>
      </c>
      <c r="B34" s="1">
        <v>2237</v>
      </c>
      <c r="C34" s="1" t="s">
        <v>500</v>
      </c>
      <c r="D34" s="1" t="s">
        <v>1592</v>
      </c>
      <c r="E34" s="4" t="s">
        <v>1519</v>
      </c>
      <c r="F34" s="4" t="s">
        <v>1674</v>
      </c>
      <c r="G34" s="3">
        <v>1.2569444444444444</v>
      </c>
      <c r="H34" s="5">
        <v>10</v>
      </c>
    </row>
    <row r="35" spans="1:8" ht="10.5">
      <c r="A35" s="8">
        <f t="shared" si="1"/>
        <v>34</v>
      </c>
      <c r="B35" s="1">
        <v>2540</v>
      </c>
      <c r="C35" s="1" t="s">
        <v>466</v>
      </c>
      <c r="D35" s="1" t="s">
        <v>1624</v>
      </c>
      <c r="E35" s="4" t="s">
        <v>1514</v>
      </c>
      <c r="F35" s="4" t="s">
        <v>1674</v>
      </c>
      <c r="G35" s="3">
        <v>1.2590277777777776</v>
      </c>
      <c r="H35" s="5">
        <v>4</v>
      </c>
    </row>
    <row r="36" spans="1:8" ht="10.5">
      <c r="A36" s="8">
        <f t="shared" si="1"/>
        <v>34</v>
      </c>
      <c r="B36" s="1">
        <v>2275</v>
      </c>
      <c r="C36" s="1" t="s">
        <v>488</v>
      </c>
      <c r="D36" s="1" t="s">
        <v>1596</v>
      </c>
      <c r="E36" s="4" t="s">
        <v>1517</v>
      </c>
      <c r="F36" s="4" t="s">
        <v>1674</v>
      </c>
      <c r="G36" s="3">
        <v>1.2590277777777776</v>
      </c>
      <c r="H36" s="5">
        <v>5</v>
      </c>
    </row>
    <row r="37" spans="1:8" ht="10.5">
      <c r="A37" s="8">
        <f t="shared" si="1"/>
        <v>36</v>
      </c>
      <c r="B37" s="1">
        <v>1555</v>
      </c>
      <c r="C37" s="1" t="s">
        <v>498</v>
      </c>
      <c r="D37" s="1" t="s">
        <v>1520</v>
      </c>
      <c r="E37" s="4" t="s">
        <v>1521</v>
      </c>
      <c r="F37" s="4" t="s">
        <v>1674</v>
      </c>
      <c r="G37" s="3">
        <v>1.2638888888888888</v>
      </c>
      <c r="H37" s="5">
        <v>5</v>
      </c>
    </row>
    <row r="38" spans="1:8" ht="10.5">
      <c r="A38" s="8">
        <f t="shared" si="1"/>
        <v>37</v>
      </c>
      <c r="B38" s="1">
        <v>2688</v>
      </c>
      <c r="C38" s="1" t="s">
        <v>467</v>
      </c>
      <c r="D38" s="1" t="s">
        <v>1640</v>
      </c>
      <c r="E38" s="4" t="s">
        <v>1514</v>
      </c>
      <c r="F38" s="4" t="s">
        <v>1674</v>
      </c>
      <c r="G38" s="3">
        <v>1.29375</v>
      </c>
      <c r="H38" s="5">
        <v>3</v>
      </c>
    </row>
    <row r="39" spans="1:8" ht="10.5">
      <c r="A39" s="8">
        <f t="shared" si="1"/>
        <v>38</v>
      </c>
      <c r="B39" s="1">
        <v>1609</v>
      </c>
      <c r="C39" s="1" t="s">
        <v>499</v>
      </c>
      <c r="D39" s="1" t="s">
        <v>1530</v>
      </c>
      <c r="E39" s="4" t="s">
        <v>1521</v>
      </c>
      <c r="F39" s="4" t="s">
        <v>1674</v>
      </c>
      <c r="G39" s="3">
        <v>1.3499999999999999</v>
      </c>
      <c r="H39" s="5">
        <v>4</v>
      </c>
    </row>
    <row r="40" spans="1:8" ht="10.5">
      <c r="A40" s="8">
        <f t="shared" si="1"/>
        <v>39</v>
      </c>
      <c r="B40" s="1">
        <v>2402</v>
      </c>
      <c r="C40" s="1" t="s">
        <v>489</v>
      </c>
      <c r="D40" s="1" t="s">
        <v>1609</v>
      </c>
      <c r="E40" s="4" t="s">
        <v>1517</v>
      </c>
      <c r="F40" s="4" t="s">
        <v>1674</v>
      </c>
      <c r="G40" s="3">
        <v>1.3736111111111111</v>
      </c>
      <c r="H40" s="5">
        <v>4</v>
      </c>
    </row>
    <row r="41" spans="1:7" ht="10.5">
      <c r="A41" s="8">
        <f t="shared" si="1"/>
        <v>40</v>
      </c>
      <c r="B41" s="1">
        <v>1823</v>
      </c>
      <c r="C41" s="1" t="s">
        <v>458</v>
      </c>
      <c r="D41" s="1" t="s">
        <v>1552</v>
      </c>
      <c r="E41" s="4" t="s">
        <v>1529</v>
      </c>
      <c r="F41" s="4" t="s">
        <v>1674</v>
      </c>
      <c r="G41" s="3">
        <v>1.3770833333333332</v>
      </c>
    </row>
    <row r="42" spans="1:8" ht="10.5">
      <c r="A42" s="8">
        <f t="shared" si="1"/>
        <v>41</v>
      </c>
      <c r="B42" s="1">
        <v>2673</v>
      </c>
      <c r="C42" s="1" t="s">
        <v>490</v>
      </c>
      <c r="D42" s="1" t="s">
        <v>1639</v>
      </c>
      <c r="E42" s="4" t="s">
        <v>1517</v>
      </c>
      <c r="F42" s="4" t="s">
        <v>1674</v>
      </c>
      <c r="G42" s="3">
        <v>1.3979166666666665</v>
      </c>
      <c r="H42" s="5">
        <v>3</v>
      </c>
    </row>
    <row r="43" spans="1:8" ht="10.5">
      <c r="A43" s="8">
        <f t="shared" si="1"/>
        <v>42</v>
      </c>
      <c r="B43" s="1">
        <v>2005</v>
      </c>
      <c r="C43" s="1" t="s">
        <v>491</v>
      </c>
      <c r="D43" s="1" t="s">
        <v>1573</v>
      </c>
      <c r="E43" s="4" t="s">
        <v>1517</v>
      </c>
      <c r="F43" s="4" t="s">
        <v>1674</v>
      </c>
      <c r="G43" s="3">
        <v>1.4472222222222222</v>
      </c>
      <c r="H43" s="5">
        <v>2</v>
      </c>
    </row>
    <row r="44" spans="1:8" ht="10.5">
      <c r="A44" s="8">
        <f t="shared" si="1"/>
        <v>43</v>
      </c>
      <c r="B44" s="1">
        <v>2296</v>
      </c>
      <c r="C44" s="1" t="s">
        <v>492</v>
      </c>
      <c r="D44" s="1" t="s">
        <v>1599</v>
      </c>
      <c r="E44" s="4" t="s">
        <v>1517</v>
      </c>
      <c r="F44" s="4" t="s">
        <v>1674</v>
      </c>
      <c r="G44" s="3">
        <v>1.4506944444444445</v>
      </c>
      <c r="H44" s="5">
        <v>1</v>
      </c>
    </row>
    <row r="45" spans="1:8" ht="10.5">
      <c r="A45" s="8">
        <f t="shared" si="1"/>
        <v>44</v>
      </c>
      <c r="B45" s="1">
        <v>2839</v>
      </c>
      <c r="C45" s="1" t="s">
        <v>468</v>
      </c>
      <c r="D45" s="1" t="s">
        <v>1655</v>
      </c>
      <c r="E45" s="4" t="s">
        <v>1514</v>
      </c>
      <c r="F45" s="4" t="s">
        <v>1674</v>
      </c>
      <c r="G45" s="3">
        <v>1.4590277777777778</v>
      </c>
      <c r="H45" s="5">
        <v>2</v>
      </c>
    </row>
    <row r="46" spans="1:8" ht="10.5">
      <c r="A46" s="8">
        <f t="shared" si="1"/>
        <v>45</v>
      </c>
      <c r="B46" s="1">
        <v>2199</v>
      </c>
      <c r="C46" s="1" t="s">
        <v>469</v>
      </c>
      <c r="D46" s="1" t="s">
        <v>1590</v>
      </c>
      <c r="E46" s="4" t="s">
        <v>1514</v>
      </c>
      <c r="F46" s="4" t="s">
        <v>1674</v>
      </c>
      <c r="G46" s="3">
        <v>1.4597222222222221</v>
      </c>
      <c r="H46" s="5">
        <v>1</v>
      </c>
    </row>
    <row r="47" spans="1:7" ht="10.5">
      <c r="A47" s="8">
        <f t="shared" si="1"/>
        <v>46</v>
      </c>
      <c r="B47" s="1">
        <v>1975</v>
      </c>
      <c r="C47" s="1" t="s">
        <v>459</v>
      </c>
      <c r="D47" s="1" t="s">
        <v>1571</v>
      </c>
      <c r="E47" s="4" t="s">
        <v>1529</v>
      </c>
      <c r="F47" s="4" t="s">
        <v>1674</v>
      </c>
      <c r="G47" s="3">
        <v>1.5298611111111111</v>
      </c>
    </row>
    <row r="48" spans="1:7" ht="10.5">
      <c r="A48" s="8">
        <f t="shared" si="1"/>
        <v>47</v>
      </c>
      <c r="B48" s="1">
        <v>2780</v>
      </c>
      <c r="C48" s="1" t="s">
        <v>460</v>
      </c>
      <c r="D48" s="1" t="s">
        <v>1651</v>
      </c>
      <c r="E48" s="4" t="s">
        <v>1529</v>
      </c>
      <c r="F48" s="4" t="s">
        <v>1674</v>
      </c>
      <c r="G48" s="3">
        <v>1.5333333333333332</v>
      </c>
    </row>
    <row r="49" spans="1:7" ht="10.5">
      <c r="A49" s="8">
        <f t="shared" si="1"/>
        <v>48</v>
      </c>
      <c r="B49" s="1">
        <v>1697</v>
      </c>
      <c r="C49" s="1" t="s">
        <v>470</v>
      </c>
      <c r="D49" s="1" t="s">
        <v>1538</v>
      </c>
      <c r="E49" s="4" t="s">
        <v>1514</v>
      </c>
      <c r="F49" s="4" t="s">
        <v>1674</v>
      </c>
      <c r="G49" s="3">
        <v>1.5388888888888888</v>
      </c>
    </row>
    <row r="50" spans="1:8" ht="10.5">
      <c r="A50" s="8">
        <f t="shared" si="1"/>
        <v>49</v>
      </c>
      <c r="B50" s="1">
        <v>1778</v>
      </c>
      <c r="C50" s="1" t="s">
        <v>502</v>
      </c>
      <c r="D50" s="1" t="s">
        <v>1547</v>
      </c>
      <c r="E50" s="4" t="s">
        <v>1512</v>
      </c>
      <c r="F50" s="4" t="s">
        <v>1674</v>
      </c>
      <c r="G50" s="3">
        <v>1.5527777777777778</v>
      </c>
      <c r="H50" s="5">
        <v>10</v>
      </c>
    </row>
    <row r="51" spans="1:7" ht="10.5">
      <c r="A51" s="8">
        <f t="shared" si="1"/>
        <v>50</v>
      </c>
      <c r="B51" s="1">
        <v>1834</v>
      </c>
      <c r="C51" s="1" t="s">
        <v>471</v>
      </c>
      <c r="D51" s="1" t="s">
        <v>1553</v>
      </c>
      <c r="E51" s="4" t="s">
        <v>1514</v>
      </c>
      <c r="F51" s="4" t="s">
        <v>1674</v>
      </c>
      <c r="G51" s="3">
        <v>1.6729166666666666</v>
      </c>
    </row>
    <row r="52" spans="1:7" ht="10.5">
      <c r="A52" s="8">
        <f t="shared" si="1"/>
        <v>51</v>
      </c>
      <c r="B52" s="1">
        <v>2118</v>
      </c>
      <c r="C52" s="1" t="s">
        <v>461</v>
      </c>
      <c r="D52" s="1" t="s">
        <v>1584</v>
      </c>
      <c r="E52" s="4" t="s">
        <v>1529</v>
      </c>
      <c r="F52" s="4" t="s">
        <v>1674</v>
      </c>
      <c r="G52" s="3">
        <v>1.6972222222222222</v>
      </c>
    </row>
    <row r="53" spans="1:7" ht="10.5">
      <c r="A53" s="8">
        <f t="shared" si="1"/>
        <v>52</v>
      </c>
      <c r="B53" s="1">
        <v>2737</v>
      </c>
      <c r="C53" s="1" t="s">
        <v>493</v>
      </c>
      <c r="D53" s="1" t="s">
        <v>1644</v>
      </c>
      <c r="E53" s="4" t="s">
        <v>1517</v>
      </c>
      <c r="F53" s="4" t="s">
        <v>1674</v>
      </c>
      <c r="G53" s="3">
        <v>1.7305555555555554</v>
      </c>
    </row>
    <row r="54" spans="1:8" ht="10.5">
      <c r="A54" s="8">
        <f t="shared" si="1"/>
        <v>53</v>
      </c>
      <c r="B54" s="1">
        <v>1892</v>
      </c>
      <c r="C54" s="1" t="s">
        <v>503</v>
      </c>
      <c r="D54" s="1" t="s">
        <v>1562</v>
      </c>
      <c r="E54" s="4" t="s">
        <v>1512</v>
      </c>
      <c r="F54" s="4" t="s">
        <v>1674</v>
      </c>
      <c r="G54" s="3">
        <v>1.8909722222222223</v>
      </c>
      <c r="H54" s="5">
        <v>8</v>
      </c>
    </row>
    <row r="55" spans="1:7" ht="10.5">
      <c r="A55" s="8">
        <f t="shared" si="1"/>
        <v>54</v>
      </c>
      <c r="B55" s="1">
        <v>2403</v>
      </c>
      <c r="C55" s="1" t="s">
        <v>494</v>
      </c>
      <c r="D55" s="1" t="s">
        <v>1609</v>
      </c>
      <c r="E55" s="4" t="s">
        <v>1517</v>
      </c>
      <c r="F55" s="4" t="s">
        <v>1674</v>
      </c>
      <c r="G55" s="3">
        <v>1.9069444444444443</v>
      </c>
    </row>
    <row r="56" spans="1:7" ht="10.5">
      <c r="A56" s="8">
        <f t="shared" si="1"/>
        <v>55</v>
      </c>
      <c r="B56" s="1">
        <v>1642</v>
      </c>
      <c r="C56" s="1" t="s">
        <v>472</v>
      </c>
      <c r="D56" s="1" t="s">
        <v>1533</v>
      </c>
      <c r="E56" s="4" t="s">
        <v>1514</v>
      </c>
      <c r="F56" s="4" t="s">
        <v>1674</v>
      </c>
      <c r="G56" s="3">
        <v>1.9361111111111111</v>
      </c>
    </row>
    <row r="57" spans="1:8" ht="10.5">
      <c r="A57" s="8">
        <f t="shared" si="1"/>
        <v>56</v>
      </c>
      <c r="B57" s="1">
        <v>2238</v>
      </c>
      <c r="C57" s="1" t="s">
        <v>501</v>
      </c>
      <c r="D57" s="1" t="s">
        <v>1592</v>
      </c>
      <c r="E57" s="4" t="s">
        <v>1519</v>
      </c>
      <c r="F57" s="4" t="s">
        <v>1674</v>
      </c>
      <c r="G57" s="3">
        <v>1.9701388888888889</v>
      </c>
      <c r="H57" s="5">
        <v>8</v>
      </c>
    </row>
    <row r="58" spans="1:7" ht="10.5">
      <c r="A58" s="8">
        <f t="shared" si="1"/>
        <v>57</v>
      </c>
      <c r="B58" s="1">
        <v>1698</v>
      </c>
      <c r="C58" s="1" t="s">
        <v>473</v>
      </c>
      <c r="D58" s="1" t="s">
        <v>1538</v>
      </c>
      <c r="E58" s="4" t="s">
        <v>1514</v>
      </c>
      <c r="F58" s="4" t="s">
        <v>1674</v>
      </c>
      <c r="G58" s="3">
        <v>1.9979166666666668</v>
      </c>
    </row>
    <row r="59" spans="1:7" ht="10.5">
      <c r="A59" s="8">
        <f t="shared" si="1"/>
        <v>58</v>
      </c>
      <c r="B59" s="1">
        <v>2027</v>
      </c>
      <c r="C59" s="1" t="s">
        <v>484</v>
      </c>
      <c r="D59" s="1" t="s">
        <v>1575</v>
      </c>
      <c r="E59" s="4" t="s">
        <v>1525</v>
      </c>
      <c r="F59" s="4" t="s">
        <v>1674</v>
      </c>
      <c r="G59" s="3">
        <v>2.0965277777777778</v>
      </c>
    </row>
    <row r="60" spans="1:7" ht="10.5">
      <c r="A60" s="8">
        <f t="shared" si="1"/>
        <v>59</v>
      </c>
      <c r="B60" s="1">
        <v>2840</v>
      </c>
      <c r="C60" s="1" t="s">
        <v>474</v>
      </c>
      <c r="D60" s="1" t="s">
        <v>1655</v>
      </c>
      <c r="E60" s="4" t="s">
        <v>1514</v>
      </c>
      <c r="F60" s="4" t="s">
        <v>1674</v>
      </c>
      <c r="G60" s="3">
        <v>2.2055555555555553</v>
      </c>
    </row>
    <row r="61" spans="1:8" ht="10.5">
      <c r="A61" s="8">
        <f t="shared" si="1"/>
        <v>60</v>
      </c>
      <c r="B61" s="1">
        <v>1619</v>
      </c>
      <c r="C61" s="1" t="s">
        <v>505</v>
      </c>
      <c r="D61" s="1" t="s">
        <v>1531</v>
      </c>
      <c r="E61" s="4" t="s">
        <v>1527</v>
      </c>
      <c r="F61" s="4" t="s">
        <v>1674</v>
      </c>
      <c r="G61" s="3">
        <v>2.2173611111111113</v>
      </c>
      <c r="H61" s="5">
        <v>10</v>
      </c>
    </row>
    <row r="62" spans="1:8" ht="10.5">
      <c r="A62" s="8">
        <f t="shared" si="1"/>
        <v>61</v>
      </c>
      <c r="B62" s="1">
        <v>2933</v>
      </c>
      <c r="C62" s="1" t="s">
        <v>504</v>
      </c>
      <c r="D62" s="1" t="s">
        <v>1665</v>
      </c>
      <c r="E62" s="4" t="s">
        <v>1512</v>
      </c>
      <c r="F62" s="4" t="s">
        <v>1674</v>
      </c>
      <c r="G62" s="3">
        <v>2.2368055555555553</v>
      </c>
      <c r="H62" s="5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8" bestFit="1" customWidth="1"/>
    <col min="2" max="2" width="4.421875" style="1" hidden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hidden="1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9" s="4" customFormat="1" ht="10.5">
      <c r="A1" s="7" t="s">
        <v>1677</v>
      </c>
      <c r="B1" s="4" t="s">
        <v>1678</v>
      </c>
      <c r="C1" s="4" t="s">
        <v>1679</v>
      </c>
      <c r="D1" s="4" t="s">
        <v>1680</v>
      </c>
      <c r="E1" s="4" t="s">
        <v>1681</v>
      </c>
      <c r="F1" s="4" t="s">
        <v>1682</v>
      </c>
      <c r="G1" s="4" t="s">
        <v>1683</v>
      </c>
      <c r="H1" s="6" t="s">
        <v>1684</v>
      </c>
      <c r="I1" s="6" t="s">
        <v>1685</v>
      </c>
    </row>
    <row r="2" spans="1:9" ht="10.5">
      <c r="A2" s="8">
        <f aca="true" t="shared" si="0" ref="A2:A33">RANK(G2,G$1:G$65536,1)</f>
        <v>1</v>
      </c>
      <c r="B2" s="1">
        <v>2454</v>
      </c>
      <c r="C2" s="1" t="s">
        <v>559</v>
      </c>
      <c r="D2" s="1" t="s">
        <v>1616</v>
      </c>
      <c r="E2" s="4" t="s">
        <v>1512</v>
      </c>
      <c r="F2" s="4" t="s">
        <v>1675</v>
      </c>
      <c r="G2" s="2">
        <v>0.8270833333333334</v>
      </c>
      <c r="H2" s="5">
        <v>10</v>
      </c>
      <c r="I2" s="5">
        <v>3</v>
      </c>
    </row>
    <row r="3" spans="1:9" ht="10.5">
      <c r="A3" s="8">
        <f t="shared" si="0"/>
        <v>2</v>
      </c>
      <c r="B3" s="1">
        <v>2327</v>
      </c>
      <c r="C3" s="1" t="s">
        <v>506</v>
      </c>
      <c r="D3" s="1" t="s">
        <v>1602</v>
      </c>
      <c r="E3" s="4" t="s">
        <v>1529</v>
      </c>
      <c r="F3" s="4" t="s">
        <v>1675</v>
      </c>
      <c r="G3" s="2">
        <v>0.875</v>
      </c>
      <c r="H3" s="5">
        <v>10</v>
      </c>
      <c r="I3" s="5">
        <v>2</v>
      </c>
    </row>
    <row r="4" spans="1:9" ht="10.5">
      <c r="A4" s="8">
        <f t="shared" si="0"/>
        <v>3</v>
      </c>
      <c r="B4" s="1">
        <v>2201</v>
      </c>
      <c r="C4" s="1" t="s">
        <v>519</v>
      </c>
      <c r="D4" s="1" t="s">
        <v>1590</v>
      </c>
      <c r="E4" s="4" t="s">
        <v>1514</v>
      </c>
      <c r="F4" s="4" t="s">
        <v>1675</v>
      </c>
      <c r="G4" s="2">
        <v>0.8944444444444444</v>
      </c>
      <c r="H4" s="5">
        <v>10</v>
      </c>
      <c r="I4" s="5">
        <v>1</v>
      </c>
    </row>
    <row r="5" spans="1:8" ht="10.5">
      <c r="A5" s="8">
        <f t="shared" si="0"/>
        <v>4</v>
      </c>
      <c r="B5" s="1">
        <v>2047</v>
      </c>
      <c r="C5" s="1" t="s">
        <v>507</v>
      </c>
      <c r="D5" s="1" t="s">
        <v>1576</v>
      </c>
      <c r="E5" s="4" t="s">
        <v>1529</v>
      </c>
      <c r="F5" s="4" t="s">
        <v>1675</v>
      </c>
      <c r="G5" s="2">
        <v>0.9041666666666667</v>
      </c>
      <c r="H5" s="5">
        <v>8</v>
      </c>
    </row>
    <row r="6" spans="1:8" ht="10.5">
      <c r="A6" s="8">
        <f t="shared" si="0"/>
        <v>5</v>
      </c>
      <c r="B6" s="1">
        <v>2404</v>
      </c>
      <c r="C6" s="1" t="s">
        <v>544</v>
      </c>
      <c r="D6" s="1" t="s">
        <v>1609</v>
      </c>
      <c r="E6" s="4" t="s">
        <v>1517</v>
      </c>
      <c r="F6" s="4" t="s">
        <v>1675</v>
      </c>
      <c r="G6" s="2">
        <v>0.9180555555555556</v>
      </c>
      <c r="H6" s="5">
        <v>10</v>
      </c>
    </row>
    <row r="7" spans="1:8" ht="10.5">
      <c r="A7" s="8">
        <f t="shared" si="0"/>
        <v>6</v>
      </c>
      <c r="B7" s="1">
        <v>2944</v>
      </c>
      <c r="C7" s="1" t="s">
        <v>520</v>
      </c>
      <c r="D7" s="1" t="s">
        <v>1666</v>
      </c>
      <c r="E7" s="4" t="s">
        <v>1514</v>
      </c>
      <c r="F7" s="4" t="s">
        <v>1675</v>
      </c>
      <c r="G7" s="2">
        <v>0.938888888888889</v>
      </c>
      <c r="H7" s="5">
        <v>8</v>
      </c>
    </row>
    <row r="8" spans="1:8" ht="10.5">
      <c r="A8" s="8">
        <f t="shared" si="0"/>
        <v>7</v>
      </c>
      <c r="B8" s="1">
        <v>2006</v>
      </c>
      <c r="C8" s="1" t="s">
        <v>545</v>
      </c>
      <c r="D8" s="1" t="s">
        <v>1573</v>
      </c>
      <c r="E8" s="4" t="s">
        <v>1517</v>
      </c>
      <c r="F8" s="4" t="s">
        <v>1675</v>
      </c>
      <c r="G8" s="2">
        <v>0.967361111111111</v>
      </c>
      <c r="H8" s="5">
        <v>8</v>
      </c>
    </row>
    <row r="9" spans="1:8" ht="10.5">
      <c r="A9" s="8">
        <f t="shared" si="0"/>
        <v>8</v>
      </c>
      <c r="B9" s="1">
        <v>2858</v>
      </c>
      <c r="C9" s="1" t="s">
        <v>508</v>
      </c>
      <c r="D9" s="1" t="s">
        <v>1656</v>
      </c>
      <c r="E9" s="4" t="s">
        <v>1529</v>
      </c>
      <c r="F9" s="4" t="s">
        <v>1675</v>
      </c>
      <c r="G9" s="2">
        <v>0.9777777777777777</v>
      </c>
      <c r="H9" s="5">
        <v>6</v>
      </c>
    </row>
    <row r="10" spans="1:8" ht="10.5">
      <c r="A10" s="8">
        <f t="shared" si="0"/>
        <v>9</v>
      </c>
      <c r="B10" s="1">
        <v>2453</v>
      </c>
      <c r="C10" s="1" t="s">
        <v>560</v>
      </c>
      <c r="D10" s="1" t="s">
        <v>1616</v>
      </c>
      <c r="E10" s="4" t="s">
        <v>1512</v>
      </c>
      <c r="F10" s="4" t="s">
        <v>1675</v>
      </c>
      <c r="G10" s="2">
        <v>0.9895833333333334</v>
      </c>
      <c r="H10" s="5">
        <v>8</v>
      </c>
    </row>
    <row r="11" spans="1:8" ht="10.5">
      <c r="A11" s="8">
        <f t="shared" si="0"/>
        <v>10</v>
      </c>
      <c r="B11" s="1">
        <v>2577</v>
      </c>
      <c r="C11" s="1" t="s">
        <v>509</v>
      </c>
      <c r="D11" s="1" t="s">
        <v>1629</v>
      </c>
      <c r="E11" s="4" t="s">
        <v>1529</v>
      </c>
      <c r="F11" s="4" t="s">
        <v>1675</v>
      </c>
      <c r="G11" s="3">
        <v>1.011111111111111</v>
      </c>
      <c r="H11" s="5">
        <v>5</v>
      </c>
    </row>
    <row r="12" spans="1:8" ht="10.5">
      <c r="A12" s="8">
        <f t="shared" si="0"/>
        <v>11</v>
      </c>
      <c r="B12" s="1">
        <v>2200</v>
      </c>
      <c r="C12" s="1" t="s">
        <v>521</v>
      </c>
      <c r="D12" s="1" t="s">
        <v>1590</v>
      </c>
      <c r="E12" s="4" t="s">
        <v>1514</v>
      </c>
      <c r="F12" s="4" t="s">
        <v>1675</v>
      </c>
      <c r="G12" s="3">
        <v>1.0374999999999999</v>
      </c>
      <c r="H12" s="5">
        <v>6</v>
      </c>
    </row>
    <row r="13" spans="1:8" ht="10.5">
      <c r="A13" s="8">
        <f t="shared" si="0"/>
        <v>12</v>
      </c>
      <c r="B13" s="1">
        <v>1826</v>
      </c>
      <c r="C13" s="1" t="s">
        <v>510</v>
      </c>
      <c r="D13" s="1" t="s">
        <v>1552</v>
      </c>
      <c r="E13" s="4" t="s">
        <v>1529</v>
      </c>
      <c r="F13" s="4" t="s">
        <v>1675</v>
      </c>
      <c r="G13" s="3">
        <v>1.0604166666666666</v>
      </c>
      <c r="H13" s="5">
        <v>4</v>
      </c>
    </row>
    <row r="14" spans="1:8" ht="10.5">
      <c r="A14" s="8">
        <f t="shared" si="0"/>
        <v>13</v>
      </c>
      <c r="B14" s="1">
        <v>2077</v>
      </c>
      <c r="C14" s="1" t="s">
        <v>532</v>
      </c>
      <c r="D14" s="1" t="s">
        <v>1579</v>
      </c>
      <c r="E14" s="4" t="s">
        <v>1525</v>
      </c>
      <c r="F14" s="4" t="s">
        <v>1675</v>
      </c>
      <c r="G14" s="3">
        <v>1.0666666666666667</v>
      </c>
      <c r="H14" s="5">
        <v>10</v>
      </c>
    </row>
    <row r="15" spans="1:8" ht="10.5">
      <c r="A15" s="8">
        <f t="shared" si="0"/>
        <v>14</v>
      </c>
      <c r="B15" s="1">
        <v>2119</v>
      </c>
      <c r="C15" s="1" t="s">
        <v>511</v>
      </c>
      <c r="D15" s="1" t="s">
        <v>1584</v>
      </c>
      <c r="E15" s="4" t="s">
        <v>1529</v>
      </c>
      <c r="F15" s="4" t="s">
        <v>1675</v>
      </c>
      <c r="G15" s="3">
        <v>1.1069444444444445</v>
      </c>
      <c r="H15" s="5">
        <v>3</v>
      </c>
    </row>
    <row r="16" spans="1:8" ht="10.5">
      <c r="A16" s="8">
        <f t="shared" si="0"/>
        <v>15</v>
      </c>
      <c r="B16" s="1">
        <v>2578</v>
      </c>
      <c r="C16" s="1" t="s">
        <v>512</v>
      </c>
      <c r="D16" s="1" t="s">
        <v>1629</v>
      </c>
      <c r="E16" s="4" t="s">
        <v>1529</v>
      </c>
      <c r="F16" s="4" t="s">
        <v>1675</v>
      </c>
      <c r="G16" s="3">
        <v>1.113888888888889</v>
      </c>
      <c r="H16" s="5">
        <v>2</v>
      </c>
    </row>
    <row r="17" spans="1:8" ht="10.5">
      <c r="A17" s="8">
        <f t="shared" si="0"/>
        <v>16</v>
      </c>
      <c r="B17" s="1">
        <v>2240</v>
      </c>
      <c r="C17" s="1" t="s">
        <v>553</v>
      </c>
      <c r="D17" s="1" t="s">
        <v>1592</v>
      </c>
      <c r="E17" s="4" t="s">
        <v>1519</v>
      </c>
      <c r="F17" s="4" t="s">
        <v>1675</v>
      </c>
      <c r="G17" s="3">
        <v>1.1590277777777778</v>
      </c>
      <c r="H17" s="5">
        <v>10</v>
      </c>
    </row>
    <row r="18" spans="1:8" ht="10.5">
      <c r="A18" s="8">
        <f t="shared" si="0"/>
        <v>17</v>
      </c>
      <c r="B18" s="1">
        <v>2818</v>
      </c>
      <c r="C18" s="1" t="s">
        <v>533</v>
      </c>
      <c r="D18" s="1" t="s">
        <v>1653</v>
      </c>
      <c r="E18" s="4" t="s">
        <v>1525</v>
      </c>
      <c r="F18" s="4" t="s">
        <v>1675</v>
      </c>
      <c r="G18" s="3">
        <v>1.1743055555555555</v>
      </c>
      <c r="H18" s="5">
        <v>8</v>
      </c>
    </row>
    <row r="19" spans="1:8" ht="10.5">
      <c r="A19" s="8">
        <f t="shared" si="0"/>
        <v>18</v>
      </c>
      <c r="B19" s="1">
        <v>2450</v>
      </c>
      <c r="C19" s="1" t="s">
        <v>546</v>
      </c>
      <c r="D19" s="1" t="s">
        <v>1615</v>
      </c>
      <c r="E19" s="4" t="s">
        <v>1517</v>
      </c>
      <c r="F19" s="4" t="s">
        <v>1675</v>
      </c>
      <c r="G19" s="3">
        <v>1.1756944444444444</v>
      </c>
      <c r="H19" s="5">
        <v>6</v>
      </c>
    </row>
    <row r="20" spans="1:8" ht="10.5">
      <c r="A20" s="8">
        <f t="shared" si="0"/>
        <v>19</v>
      </c>
      <c r="B20" s="1">
        <v>1700</v>
      </c>
      <c r="C20" s="1" t="s">
        <v>522</v>
      </c>
      <c r="D20" s="1" t="s">
        <v>1538</v>
      </c>
      <c r="E20" s="4" t="s">
        <v>1514</v>
      </c>
      <c r="F20" s="4" t="s">
        <v>1675</v>
      </c>
      <c r="G20" s="3">
        <v>1.1770833333333333</v>
      </c>
      <c r="H20" s="5">
        <v>5</v>
      </c>
    </row>
    <row r="21" spans="1:8" ht="10.5">
      <c r="A21" s="8">
        <f t="shared" si="0"/>
        <v>20</v>
      </c>
      <c r="B21" s="1">
        <v>2297</v>
      </c>
      <c r="C21" s="1" t="s">
        <v>547</v>
      </c>
      <c r="D21" s="1" t="s">
        <v>1599</v>
      </c>
      <c r="E21" s="4" t="s">
        <v>1517</v>
      </c>
      <c r="F21" s="4" t="s">
        <v>1675</v>
      </c>
      <c r="G21" s="3">
        <v>1.198611111111111</v>
      </c>
      <c r="H21" s="5">
        <v>5</v>
      </c>
    </row>
    <row r="22" spans="1:8" ht="10.5">
      <c r="A22" s="8">
        <f t="shared" si="0"/>
        <v>21</v>
      </c>
      <c r="B22" s="1">
        <v>2918</v>
      </c>
      <c r="C22" s="1" t="s">
        <v>561</v>
      </c>
      <c r="D22" s="1" t="s">
        <v>1663</v>
      </c>
      <c r="E22" s="4" t="s">
        <v>1512</v>
      </c>
      <c r="F22" s="4" t="s">
        <v>1675</v>
      </c>
      <c r="G22" s="3">
        <v>1.2125000000000001</v>
      </c>
      <c r="H22" s="5">
        <v>6</v>
      </c>
    </row>
    <row r="23" spans="1:8" ht="10.5">
      <c r="A23" s="8">
        <f t="shared" si="0"/>
        <v>22</v>
      </c>
      <c r="B23" s="1">
        <v>1989</v>
      </c>
      <c r="C23" s="1" t="s">
        <v>523</v>
      </c>
      <c r="D23" s="1" t="s">
        <v>1572</v>
      </c>
      <c r="E23" s="4" t="s">
        <v>1514</v>
      </c>
      <c r="F23" s="4" t="s">
        <v>1675</v>
      </c>
      <c r="G23" s="3">
        <v>1.2256944444444444</v>
      </c>
      <c r="H23" s="5">
        <v>4</v>
      </c>
    </row>
    <row r="24" spans="1:8" ht="10.5">
      <c r="A24" s="8">
        <f t="shared" si="0"/>
        <v>23</v>
      </c>
      <c r="B24" s="1">
        <v>2614</v>
      </c>
      <c r="C24" s="1" t="s">
        <v>554</v>
      </c>
      <c r="D24" s="1" t="s">
        <v>1634</v>
      </c>
      <c r="E24" s="4" t="s">
        <v>1519</v>
      </c>
      <c r="F24" s="4" t="s">
        <v>1675</v>
      </c>
      <c r="G24" s="3">
        <v>1.2305555555555556</v>
      </c>
      <c r="H24" s="5">
        <v>8</v>
      </c>
    </row>
    <row r="25" spans="1:8" ht="10.5">
      <c r="A25" s="8">
        <f t="shared" si="0"/>
        <v>24</v>
      </c>
      <c r="B25" s="1">
        <v>1699</v>
      </c>
      <c r="C25" s="1" t="s">
        <v>524</v>
      </c>
      <c r="D25" s="1" t="s">
        <v>1538</v>
      </c>
      <c r="E25" s="4" t="s">
        <v>1514</v>
      </c>
      <c r="F25" s="4" t="s">
        <v>1675</v>
      </c>
      <c r="G25" s="3">
        <v>1.257638888888889</v>
      </c>
      <c r="H25" s="5">
        <v>3</v>
      </c>
    </row>
    <row r="26" spans="1:8" ht="10.5">
      <c r="A26" s="8">
        <f t="shared" si="0"/>
        <v>25</v>
      </c>
      <c r="B26" s="1">
        <v>1773</v>
      </c>
      <c r="C26" s="1" t="s">
        <v>548</v>
      </c>
      <c r="D26" s="1" t="s">
        <v>1546</v>
      </c>
      <c r="E26" s="4" t="s">
        <v>1517</v>
      </c>
      <c r="F26" s="4" t="s">
        <v>1675</v>
      </c>
      <c r="G26" s="3">
        <v>1.2652777777777777</v>
      </c>
      <c r="H26" s="5">
        <v>4</v>
      </c>
    </row>
    <row r="27" spans="1:8" ht="10.5">
      <c r="A27" s="8">
        <f t="shared" si="0"/>
        <v>26</v>
      </c>
      <c r="B27" s="1">
        <v>2599</v>
      </c>
      <c r="C27" s="1" t="s">
        <v>552</v>
      </c>
      <c r="D27" s="1" t="s">
        <v>1632</v>
      </c>
      <c r="E27" s="4" t="s">
        <v>1521</v>
      </c>
      <c r="F27" s="4" t="s">
        <v>1675</v>
      </c>
      <c r="G27" s="3">
        <v>1.2791666666666666</v>
      </c>
      <c r="H27" s="5">
        <v>10</v>
      </c>
    </row>
    <row r="28" spans="1:8" ht="10.5">
      <c r="A28" s="8">
        <f t="shared" si="0"/>
        <v>27</v>
      </c>
      <c r="B28" s="1">
        <v>2311</v>
      </c>
      <c r="C28" s="1" t="s">
        <v>555</v>
      </c>
      <c r="D28" s="1" t="s">
        <v>1601</v>
      </c>
      <c r="E28" s="4" t="s">
        <v>1519</v>
      </c>
      <c r="F28" s="4" t="s">
        <v>1675</v>
      </c>
      <c r="G28" s="3">
        <v>1.2881944444444444</v>
      </c>
      <c r="H28" s="5">
        <v>6</v>
      </c>
    </row>
    <row r="29" spans="1:8" ht="10.5">
      <c r="A29" s="8">
        <f t="shared" si="0"/>
        <v>28</v>
      </c>
      <c r="B29" s="1">
        <v>2384</v>
      </c>
      <c r="C29" s="1" t="s">
        <v>534</v>
      </c>
      <c r="D29" s="1" t="s">
        <v>1608</v>
      </c>
      <c r="E29" s="4" t="s">
        <v>1525</v>
      </c>
      <c r="F29" s="4" t="s">
        <v>1675</v>
      </c>
      <c r="G29" s="3">
        <v>1.2944444444444445</v>
      </c>
      <c r="H29" s="5">
        <v>6</v>
      </c>
    </row>
    <row r="30" spans="1:8" ht="10.5">
      <c r="A30" s="8">
        <f t="shared" si="0"/>
        <v>29</v>
      </c>
      <c r="B30" s="1">
        <v>1976</v>
      </c>
      <c r="C30" s="1" t="s">
        <v>513</v>
      </c>
      <c r="D30" s="1" t="s">
        <v>1571</v>
      </c>
      <c r="E30" s="4" t="s">
        <v>1529</v>
      </c>
      <c r="F30" s="4" t="s">
        <v>1675</v>
      </c>
      <c r="G30" s="3">
        <v>1.3062500000000001</v>
      </c>
      <c r="H30" s="5">
        <v>1</v>
      </c>
    </row>
    <row r="31" spans="1:7" ht="10.5">
      <c r="A31" s="8">
        <f t="shared" si="0"/>
        <v>30</v>
      </c>
      <c r="B31" s="1">
        <v>1799</v>
      </c>
      <c r="C31" s="1" t="s">
        <v>514</v>
      </c>
      <c r="D31" s="1" t="s">
        <v>1549</v>
      </c>
      <c r="E31" s="4" t="s">
        <v>1529</v>
      </c>
      <c r="F31" s="4" t="s">
        <v>1675</v>
      </c>
      <c r="G31" s="3">
        <v>1.3444444444444443</v>
      </c>
    </row>
    <row r="32" spans="1:8" ht="10.5">
      <c r="A32" s="8">
        <f t="shared" si="0"/>
        <v>31</v>
      </c>
      <c r="B32" s="1">
        <v>2385</v>
      </c>
      <c r="C32" s="1" t="s">
        <v>535</v>
      </c>
      <c r="D32" s="1" t="s">
        <v>1608</v>
      </c>
      <c r="E32" s="4" t="s">
        <v>1525</v>
      </c>
      <c r="F32" s="4" t="s">
        <v>1675</v>
      </c>
      <c r="G32" s="3">
        <v>1.3631944444444446</v>
      </c>
      <c r="H32" s="5">
        <v>5</v>
      </c>
    </row>
    <row r="33" spans="1:7" ht="10.5">
      <c r="A33" s="8">
        <f t="shared" si="0"/>
        <v>32</v>
      </c>
      <c r="B33" s="1">
        <v>1825</v>
      </c>
      <c r="C33" s="1" t="s">
        <v>515</v>
      </c>
      <c r="D33" s="1" t="s">
        <v>1552</v>
      </c>
      <c r="E33" s="4" t="s">
        <v>1529</v>
      </c>
      <c r="F33" s="4" t="s">
        <v>1675</v>
      </c>
      <c r="G33" s="3">
        <v>1.3770833333333332</v>
      </c>
    </row>
    <row r="34" spans="1:8" ht="10.5">
      <c r="A34" s="8">
        <f aca="true" t="shared" si="1" ref="A34:A59">RANK(G34,G$1:G$65536,1)</f>
        <v>33</v>
      </c>
      <c r="B34" s="1">
        <v>2764</v>
      </c>
      <c r="C34" s="1" t="s">
        <v>536</v>
      </c>
      <c r="D34" s="1" t="s">
        <v>1650</v>
      </c>
      <c r="E34" s="4" t="s">
        <v>1525</v>
      </c>
      <c r="F34" s="4" t="s">
        <v>1675</v>
      </c>
      <c r="G34" s="3">
        <v>1.3784722222222223</v>
      </c>
      <c r="H34" s="5">
        <v>4</v>
      </c>
    </row>
    <row r="35" spans="1:8" ht="10.5">
      <c r="A35" s="8">
        <f t="shared" si="1"/>
        <v>34</v>
      </c>
      <c r="B35" s="1">
        <v>1737</v>
      </c>
      <c r="C35" s="1" t="s">
        <v>525</v>
      </c>
      <c r="D35" s="1" t="s">
        <v>1541</v>
      </c>
      <c r="E35" s="4" t="s">
        <v>1514</v>
      </c>
      <c r="F35" s="4" t="s">
        <v>1675</v>
      </c>
      <c r="G35" s="3">
        <v>1.4124999999999999</v>
      </c>
      <c r="H35" s="5">
        <v>2</v>
      </c>
    </row>
    <row r="36" spans="1:8" ht="10.5">
      <c r="A36" s="8">
        <f t="shared" si="1"/>
        <v>35</v>
      </c>
      <c r="B36" s="1">
        <v>2239</v>
      </c>
      <c r="C36" s="1" t="s">
        <v>556</v>
      </c>
      <c r="D36" s="1" t="s">
        <v>1592</v>
      </c>
      <c r="E36" s="4" t="s">
        <v>1519</v>
      </c>
      <c r="F36" s="4" t="s">
        <v>1675</v>
      </c>
      <c r="G36" s="3">
        <v>1.4159722222222222</v>
      </c>
      <c r="H36" s="5">
        <v>5</v>
      </c>
    </row>
    <row r="37" spans="1:8" ht="10.5">
      <c r="A37" s="8">
        <f t="shared" si="1"/>
        <v>36</v>
      </c>
      <c r="B37" s="1">
        <v>2029</v>
      </c>
      <c r="C37" s="1" t="s">
        <v>537</v>
      </c>
      <c r="D37" s="1" t="s">
        <v>1575</v>
      </c>
      <c r="E37" s="4" t="s">
        <v>1525</v>
      </c>
      <c r="F37" s="4" t="s">
        <v>1675</v>
      </c>
      <c r="G37" s="3">
        <v>1.4284722222222221</v>
      </c>
      <c r="H37" s="5">
        <v>3</v>
      </c>
    </row>
    <row r="38" spans="1:7" ht="10.5">
      <c r="A38" s="8">
        <f t="shared" si="1"/>
        <v>37</v>
      </c>
      <c r="B38" s="1">
        <v>2781</v>
      </c>
      <c r="C38" s="1" t="s">
        <v>516</v>
      </c>
      <c r="D38" s="1" t="s">
        <v>1651</v>
      </c>
      <c r="E38" s="4" t="s">
        <v>1529</v>
      </c>
      <c r="F38" s="4" t="s">
        <v>1675</v>
      </c>
      <c r="G38" s="3">
        <v>1.4395833333333332</v>
      </c>
    </row>
    <row r="39" spans="1:8" ht="10.5">
      <c r="A39" s="8">
        <f t="shared" si="1"/>
        <v>38</v>
      </c>
      <c r="B39" s="1">
        <v>2221</v>
      </c>
      <c r="C39" s="1" t="s">
        <v>538</v>
      </c>
      <c r="D39" s="1" t="s">
        <v>1591</v>
      </c>
      <c r="E39" s="4" t="s">
        <v>1525</v>
      </c>
      <c r="F39" s="4" t="s">
        <v>1675</v>
      </c>
      <c r="G39" s="3">
        <v>1.511111111111111</v>
      </c>
      <c r="H39" s="5">
        <v>2</v>
      </c>
    </row>
    <row r="40" spans="1:8" ht="10.5">
      <c r="A40" s="8">
        <f t="shared" si="1"/>
        <v>39</v>
      </c>
      <c r="B40" s="1">
        <v>2145</v>
      </c>
      <c r="C40" s="1" t="s">
        <v>539</v>
      </c>
      <c r="D40" s="1" t="s">
        <v>1586</v>
      </c>
      <c r="E40" s="4" t="s">
        <v>1525</v>
      </c>
      <c r="F40" s="4" t="s">
        <v>1675</v>
      </c>
      <c r="G40" s="3">
        <v>1.5243055555555556</v>
      </c>
      <c r="H40" s="5">
        <v>1</v>
      </c>
    </row>
    <row r="41" spans="1:7" ht="10.5">
      <c r="A41" s="8">
        <f t="shared" si="1"/>
        <v>40</v>
      </c>
      <c r="B41" s="1">
        <v>2030</v>
      </c>
      <c r="C41" s="1" t="s">
        <v>540</v>
      </c>
      <c r="D41" s="1" t="s">
        <v>1575</v>
      </c>
      <c r="E41" s="4" t="s">
        <v>1525</v>
      </c>
      <c r="F41" s="4" t="s">
        <v>1675</v>
      </c>
      <c r="G41" s="3">
        <v>1.5472222222222223</v>
      </c>
    </row>
    <row r="42" spans="1:7" ht="10.5">
      <c r="A42" s="8">
        <f t="shared" si="1"/>
        <v>41</v>
      </c>
      <c r="B42" s="1">
        <v>1937</v>
      </c>
      <c r="C42" s="1" t="s">
        <v>517</v>
      </c>
      <c r="D42" s="1" t="s">
        <v>1568</v>
      </c>
      <c r="E42" s="4" t="s">
        <v>1529</v>
      </c>
      <c r="F42" s="4" t="s">
        <v>1675</v>
      </c>
      <c r="G42" s="3">
        <v>1.5576388888888888</v>
      </c>
    </row>
    <row r="43" spans="1:8" ht="10.5">
      <c r="A43" s="8">
        <f t="shared" si="1"/>
        <v>42</v>
      </c>
      <c r="B43" s="1">
        <v>2943</v>
      </c>
      <c r="C43" s="1" t="s">
        <v>526</v>
      </c>
      <c r="D43" s="1" t="s">
        <v>1666</v>
      </c>
      <c r="E43" s="4" t="s">
        <v>1514</v>
      </c>
      <c r="F43" s="4" t="s">
        <v>1675</v>
      </c>
      <c r="G43" s="3">
        <v>1.5583333333333333</v>
      </c>
      <c r="H43" s="5">
        <v>1</v>
      </c>
    </row>
    <row r="44" spans="1:7" ht="10.5">
      <c r="A44" s="8">
        <f t="shared" si="1"/>
        <v>43</v>
      </c>
      <c r="B44" s="1">
        <v>1644</v>
      </c>
      <c r="C44" s="1" t="s">
        <v>527</v>
      </c>
      <c r="D44" s="1" t="s">
        <v>1533</v>
      </c>
      <c r="E44" s="4" t="s">
        <v>1514</v>
      </c>
      <c r="F44" s="4" t="s">
        <v>1675</v>
      </c>
      <c r="G44" s="3">
        <v>1.6611111111111112</v>
      </c>
    </row>
    <row r="45" spans="1:7" ht="10.5">
      <c r="A45" s="8">
        <f t="shared" si="1"/>
        <v>44</v>
      </c>
      <c r="B45" s="1">
        <v>2120</v>
      </c>
      <c r="C45" s="1" t="s">
        <v>518</v>
      </c>
      <c r="D45" s="1" t="s">
        <v>1584</v>
      </c>
      <c r="E45" s="4" t="s">
        <v>1529</v>
      </c>
      <c r="F45" s="4" t="s">
        <v>1675</v>
      </c>
      <c r="G45" s="3">
        <v>1.6944444444444444</v>
      </c>
    </row>
    <row r="46" spans="1:7" ht="10.5">
      <c r="A46" s="8">
        <f t="shared" si="1"/>
        <v>45</v>
      </c>
      <c r="B46" s="1">
        <v>2101</v>
      </c>
      <c r="C46" s="1" t="s">
        <v>528</v>
      </c>
      <c r="D46" s="1" t="s">
        <v>1583</v>
      </c>
      <c r="E46" s="4" t="s">
        <v>1514</v>
      </c>
      <c r="F46" s="4" t="s">
        <v>1675</v>
      </c>
      <c r="G46" s="3">
        <v>1.8041666666666665</v>
      </c>
    </row>
    <row r="47" spans="1:7" ht="10.5">
      <c r="A47" s="8">
        <f t="shared" si="1"/>
        <v>46</v>
      </c>
      <c r="B47" s="1">
        <v>2905</v>
      </c>
      <c r="C47" s="1" t="s">
        <v>529</v>
      </c>
      <c r="D47" s="1" t="s">
        <v>1661</v>
      </c>
      <c r="E47" s="4" t="s">
        <v>1514</v>
      </c>
      <c r="F47" s="4" t="s">
        <v>1675</v>
      </c>
      <c r="G47" s="3">
        <v>1.8048611111111112</v>
      </c>
    </row>
    <row r="48" spans="1:7" ht="10.5">
      <c r="A48" s="8">
        <f t="shared" si="1"/>
        <v>47</v>
      </c>
      <c r="B48" s="1">
        <v>2841</v>
      </c>
      <c r="C48" s="1" t="s">
        <v>530</v>
      </c>
      <c r="D48" s="1" t="s">
        <v>1655</v>
      </c>
      <c r="E48" s="4" t="s">
        <v>1514</v>
      </c>
      <c r="F48" s="4" t="s">
        <v>1675</v>
      </c>
      <c r="G48" s="3">
        <v>1.8993055555555556</v>
      </c>
    </row>
    <row r="49" spans="1:7" ht="10.5">
      <c r="A49" s="8">
        <f t="shared" si="1"/>
        <v>48</v>
      </c>
      <c r="B49" s="1">
        <v>1956</v>
      </c>
      <c r="C49" s="1" t="s">
        <v>541</v>
      </c>
      <c r="D49" s="1" t="s">
        <v>1570</v>
      </c>
      <c r="E49" s="4" t="s">
        <v>1525</v>
      </c>
      <c r="F49" s="4" t="s">
        <v>1675</v>
      </c>
      <c r="G49" s="3">
        <v>1.9048611111111111</v>
      </c>
    </row>
    <row r="50" spans="1:8" ht="10.5">
      <c r="A50" s="8">
        <f t="shared" si="1"/>
        <v>49</v>
      </c>
      <c r="B50" s="1">
        <v>1718</v>
      </c>
      <c r="C50" s="1" t="s">
        <v>557</v>
      </c>
      <c r="D50" s="1" t="s">
        <v>1540</v>
      </c>
      <c r="E50" s="4" t="s">
        <v>1519</v>
      </c>
      <c r="F50" s="4" t="s">
        <v>1675</v>
      </c>
      <c r="G50" s="3">
        <v>1.954861111111111</v>
      </c>
      <c r="H50" s="5">
        <v>4</v>
      </c>
    </row>
    <row r="51" spans="1:8" ht="10.5">
      <c r="A51" s="8">
        <f t="shared" si="1"/>
        <v>50</v>
      </c>
      <c r="B51" s="1">
        <v>2007</v>
      </c>
      <c r="C51" s="1" t="s">
        <v>549</v>
      </c>
      <c r="D51" s="1" t="s">
        <v>1573</v>
      </c>
      <c r="E51" s="4" t="s">
        <v>1517</v>
      </c>
      <c r="F51" s="4" t="s">
        <v>1675</v>
      </c>
      <c r="G51" s="3">
        <v>1.9784722222222222</v>
      </c>
      <c r="H51" s="5">
        <v>3</v>
      </c>
    </row>
    <row r="52" spans="1:7" ht="10.5">
      <c r="A52" s="8">
        <f t="shared" si="1"/>
        <v>51</v>
      </c>
      <c r="B52" s="1">
        <v>2719</v>
      </c>
      <c r="C52" s="1" t="s">
        <v>542</v>
      </c>
      <c r="D52" s="1" t="s">
        <v>1643</v>
      </c>
      <c r="E52" s="4" t="s">
        <v>1525</v>
      </c>
      <c r="F52" s="4" t="s">
        <v>1675</v>
      </c>
      <c r="G52" s="3">
        <v>2.0006944444444446</v>
      </c>
    </row>
    <row r="53" spans="1:7" ht="10.5">
      <c r="A53" s="8">
        <f t="shared" si="1"/>
        <v>52</v>
      </c>
      <c r="B53" s="1">
        <v>2720</v>
      </c>
      <c r="C53" s="1" t="s">
        <v>543</v>
      </c>
      <c r="D53" s="1" t="s">
        <v>1643</v>
      </c>
      <c r="E53" s="4" t="s">
        <v>1525</v>
      </c>
      <c r="F53" s="4" t="s">
        <v>1675</v>
      </c>
      <c r="G53" s="3">
        <v>2.004861111111111</v>
      </c>
    </row>
    <row r="54" spans="1:8" ht="10.5">
      <c r="A54" s="8">
        <f t="shared" si="1"/>
        <v>53</v>
      </c>
      <c r="B54" s="1">
        <v>1719</v>
      </c>
      <c r="C54" s="1" t="s">
        <v>558</v>
      </c>
      <c r="D54" s="1" t="s">
        <v>1540</v>
      </c>
      <c r="E54" s="4" t="s">
        <v>1519</v>
      </c>
      <c r="F54" s="4" t="s">
        <v>1675</v>
      </c>
      <c r="G54" s="3">
        <v>2.011111111111111</v>
      </c>
      <c r="H54" s="5">
        <v>3</v>
      </c>
    </row>
    <row r="55" spans="1:8" ht="10.5">
      <c r="A55" s="8">
        <f t="shared" si="1"/>
        <v>54</v>
      </c>
      <c r="B55" s="1">
        <v>2277</v>
      </c>
      <c r="C55" s="1" t="s">
        <v>550</v>
      </c>
      <c r="D55" s="1" t="s">
        <v>1596</v>
      </c>
      <c r="E55" s="4" t="s">
        <v>1517</v>
      </c>
      <c r="F55" s="4" t="s">
        <v>1675</v>
      </c>
      <c r="G55" s="3">
        <v>2.0326388888888887</v>
      </c>
      <c r="H55" s="5">
        <v>2</v>
      </c>
    </row>
    <row r="56" spans="1:8" ht="10.5">
      <c r="A56" s="8">
        <f t="shared" si="1"/>
        <v>55</v>
      </c>
      <c r="B56" s="1">
        <v>2738</v>
      </c>
      <c r="C56" s="1" t="s">
        <v>551</v>
      </c>
      <c r="D56" s="1" t="s">
        <v>1644</v>
      </c>
      <c r="E56" s="4" t="s">
        <v>1517</v>
      </c>
      <c r="F56" s="4" t="s">
        <v>1675</v>
      </c>
      <c r="G56" s="3">
        <v>2.1034722222222224</v>
      </c>
      <c r="H56" s="5">
        <v>1</v>
      </c>
    </row>
    <row r="57" spans="1:8" ht="10.5">
      <c r="A57" s="8">
        <f t="shared" si="1"/>
        <v>56</v>
      </c>
      <c r="B57" s="1">
        <v>2799</v>
      </c>
      <c r="C57" s="1" t="s">
        <v>562</v>
      </c>
      <c r="D57" s="1" t="s">
        <v>1652</v>
      </c>
      <c r="E57" s="4" t="s">
        <v>1512</v>
      </c>
      <c r="F57" s="4" t="s">
        <v>1675</v>
      </c>
      <c r="G57" s="3">
        <v>2.1215277777777777</v>
      </c>
      <c r="H57" s="5">
        <v>5</v>
      </c>
    </row>
    <row r="58" spans="1:7" ht="10.5">
      <c r="A58" s="8">
        <f t="shared" si="1"/>
        <v>57</v>
      </c>
      <c r="B58" s="1">
        <v>2148</v>
      </c>
      <c r="C58" s="1" t="s">
        <v>531</v>
      </c>
      <c r="D58" s="1" t="s">
        <v>1587</v>
      </c>
      <c r="E58" s="4" t="s">
        <v>1514</v>
      </c>
      <c r="F58" s="4" t="s">
        <v>1675</v>
      </c>
      <c r="G58" s="3">
        <v>2.161111111111111</v>
      </c>
    </row>
    <row r="59" spans="1:8" ht="10.5">
      <c r="A59" s="8">
        <f t="shared" si="1"/>
        <v>58</v>
      </c>
      <c r="B59" s="1">
        <v>2800</v>
      </c>
      <c r="C59" s="1" t="s">
        <v>563</v>
      </c>
      <c r="D59" s="1" t="s">
        <v>1652</v>
      </c>
      <c r="E59" s="4" t="s">
        <v>1512</v>
      </c>
      <c r="F59" s="4" t="s">
        <v>1675</v>
      </c>
      <c r="G59" s="3">
        <v>2.2333333333333334</v>
      </c>
      <c r="H59" s="5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Scott Murdock</cp:lastModifiedBy>
  <dcterms:created xsi:type="dcterms:W3CDTF">2010-05-10T04:52:07Z</dcterms:created>
  <dcterms:modified xsi:type="dcterms:W3CDTF">2010-05-14T00:20:06Z</dcterms:modified>
  <cp:category/>
  <cp:version/>
  <cp:contentType/>
  <cp:contentStatus/>
</cp:coreProperties>
</file>